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F:\NCTE\PAR\2024\2 Year Student List\"/>
    </mc:Choice>
  </mc:AlternateContent>
  <bookViews>
    <workbookView xWindow="0" yWindow="0" windowWidth="28800" windowHeight="12180"/>
  </bookViews>
  <sheets>
    <sheet name="SHEET1" sheetId="1" r:id="rId1"/>
    <sheet name="Instructions to fill SHEET1" sheetId="11" r:id="rId2"/>
    <sheet name="GENDER" sheetId="2" r:id="rId3"/>
    <sheet name="CASTE" sheetId="12" r:id="rId4"/>
    <sheet name="PassingYear" sheetId="10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>
  <connection id="1" keepAlive="1" name="Query - Present Status" description="Connection to the 'Present Status' query in the workbook." type="5" refreshedVersion="0" background="1">
    <dbPr connection="Provider=Microsoft.Mashup.OleDb.1;Data Source=$Workbook$;Location=&quot;Present Status&quot;;Extended Properties=&quot;&quot;" command="SELECT * FROM [Present Status]"/>
  </connection>
  <connection id="2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<sst xmlns="http://schemas.openxmlformats.org/spreadsheetml/2006/main" count="754" uniqueCount="452">
  <si>
    <t>S.No.</t>
  </si>
  <si>
    <t>Father Name</t>
  </si>
  <si>
    <t>Mother Name</t>
  </si>
  <si>
    <t>Gender</t>
  </si>
  <si>
    <t>Caste</t>
  </si>
  <si>
    <t>Email Id</t>
  </si>
  <si>
    <t>Mobile No.</t>
  </si>
  <si>
    <t>Male</t>
  </si>
  <si>
    <t>Female</t>
  </si>
  <si>
    <t>Other</t>
  </si>
  <si>
    <t>General</t>
  </si>
  <si>
    <t>SC</t>
  </si>
  <si>
    <t>ST</t>
  </si>
  <si>
    <t>OBC</t>
  </si>
  <si>
    <t>FIELD</t>
  </si>
  <si>
    <t>SUGGESTION TO FILL THE SHEET</t>
  </si>
  <si>
    <t>SNO</t>
  </si>
  <si>
    <t>S. No.</t>
  </si>
  <si>
    <t xml:space="preserve"> Student Name</t>
  </si>
  <si>
    <t>DOB</t>
  </si>
  <si>
    <t xml:space="preserve">Aadhaar No. </t>
  </si>
  <si>
    <r>
      <t xml:space="preserve">Enter Valid </t>
    </r>
    <r>
      <rPr>
        <b/>
        <sz val="11"/>
        <color theme="1"/>
        <rFont val="Calibri"/>
        <family val="2"/>
        <scheme val="minor"/>
      </rPr>
      <t>Email Id</t>
    </r>
  </si>
  <si>
    <r>
      <rPr>
        <b/>
        <sz val="11"/>
        <color theme="1"/>
        <rFont val="Calibri"/>
        <family val="2"/>
        <scheme val="minor"/>
      </rPr>
      <t>Serial No.</t>
    </r>
    <r>
      <rPr>
        <sz val="11"/>
        <color theme="1"/>
        <rFont val="Calibri"/>
        <family val="2"/>
        <scheme val="minor"/>
      </rPr>
      <t xml:space="preserve"> should be</t>
    </r>
    <r>
      <rPr>
        <b/>
        <sz val="11"/>
        <color theme="1"/>
        <rFont val="Calibri"/>
        <family val="2"/>
        <scheme val="minor"/>
      </rPr>
      <t xml:space="preserve"> numeric </t>
    </r>
    <r>
      <rPr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increasing order</t>
    </r>
  </si>
  <si>
    <r>
      <t xml:space="preserve">Student </t>
    </r>
    <r>
      <rPr>
        <b/>
        <sz val="11"/>
        <color theme="1"/>
        <rFont val="Calibri"/>
        <family val="2"/>
        <scheme val="minor"/>
      </rPr>
      <t>Date of Birth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</si>
  <si>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Gender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Male , Female, Other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</si>
  <si>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Caste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General, ST, SC, OBC</t>
    </r>
  </si>
  <si>
    <t>Please fill the information in excel sheet as given in below instructions:</t>
  </si>
  <si>
    <t>Addmission Date (DD/MM/YYYY)</t>
  </si>
  <si>
    <t>Present Status</t>
  </si>
  <si>
    <t>Class in which Studying</t>
  </si>
  <si>
    <t>Year of Passing Out</t>
  </si>
  <si>
    <t>Years</t>
  </si>
  <si>
    <t>University Roll No</t>
  </si>
  <si>
    <t>Student Name (as per matriculation certificate)</t>
  </si>
  <si>
    <t>E-Mail ID</t>
  </si>
  <si>
    <t>DOB (DD/MM/YYYY)</t>
  </si>
  <si>
    <r>
      <t xml:space="preserve">Student </t>
    </r>
    <r>
      <rPr>
        <b/>
        <sz val="11"/>
        <color theme="1"/>
        <rFont val="Calibri"/>
        <family val="2"/>
        <scheme val="minor"/>
      </rPr>
      <t>Date of Addmission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</si>
  <si>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Present Status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Pass Out, Pursuing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</si>
  <si>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Class in which Studying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I YEARt, II YEAR, III YEAR, IV YEAR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</si>
  <si>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Year of Passing Out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>. i.e.</t>
    </r>
    <r>
      <rPr>
        <b/>
        <sz val="11"/>
        <color theme="1"/>
        <rFont val="Calibri"/>
        <family val="2"/>
        <scheme val="minor"/>
      </rPr>
      <t>1993</t>
    </r>
  </si>
  <si>
    <r>
      <rPr>
        <b/>
        <sz val="11"/>
        <color theme="1"/>
        <rFont val="Calibri"/>
        <family val="2"/>
        <scheme val="minor"/>
      </rPr>
      <t>University Roll No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</si>
  <si>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Student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</si>
  <si>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Father's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</si>
  <si>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Mother's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alphabets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</si>
  <si>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Mobile 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10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</t>
    </r>
  </si>
  <si>
    <r>
      <t xml:space="preserve">Enter Valid Valid </t>
    </r>
    <r>
      <rPr>
        <b/>
        <sz val="11"/>
        <color theme="1"/>
        <rFont val="Calibri"/>
        <family val="2"/>
        <scheme val="minor"/>
      </rPr>
      <t>Aadhaar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12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XXXXXXXXXXXX</t>
    </r>
  </si>
  <si>
    <t>Admission Date (DD/MM/YYYY)</t>
  </si>
  <si>
    <t>EWS</t>
  </si>
  <si>
    <t>Is PH/Divyang</t>
  </si>
  <si>
    <t>Narattam Mondal</t>
  </si>
  <si>
    <t>Puja Biswas</t>
  </si>
  <si>
    <t>Nandita Pal</t>
  </si>
  <si>
    <t>Dipanwita Tarafdar</t>
  </si>
  <si>
    <t>Barnali Sen</t>
  </si>
  <si>
    <t>Sankari Roy</t>
  </si>
  <si>
    <t>Papia Paul</t>
  </si>
  <si>
    <t>Nilratan Bairagi</t>
  </si>
  <si>
    <t>Shrinita Roy</t>
  </si>
  <si>
    <t>Puspendu Biswas</t>
  </si>
  <si>
    <t>Sayani Sarkar</t>
  </si>
  <si>
    <t>Bidisha Roy</t>
  </si>
  <si>
    <t>Samima Biswas</t>
  </si>
  <si>
    <t>Barnali Das</t>
  </si>
  <si>
    <t>Piyali Halder</t>
  </si>
  <si>
    <t>Saugata Biswas</t>
  </si>
  <si>
    <t>Shuktara sarkar</t>
  </si>
  <si>
    <t>Sayanti Debnath</t>
  </si>
  <si>
    <t>Namaniya Paul</t>
  </si>
  <si>
    <t>Pallabi Majumder</t>
  </si>
  <si>
    <t>Santwana Ghosh</t>
  </si>
  <si>
    <t>Jesmina Khatun</t>
  </si>
  <si>
    <t>Bikash Biswas</t>
  </si>
  <si>
    <t>Payel Paul</t>
  </si>
  <si>
    <t>Kisor Das</t>
  </si>
  <si>
    <t>Nirupam Biswas</t>
  </si>
  <si>
    <t>Dipa Das</t>
  </si>
  <si>
    <t>Rina Shil</t>
  </si>
  <si>
    <t>Zinia Mondal</t>
  </si>
  <si>
    <t>Protiva Mondal</t>
  </si>
  <si>
    <t>Sourav Majumder</t>
  </si>
  <si>
    <t>Rohit Bala</t>
  </si>
  <si>
    <t>Joy Mondal</t>
  </si>
  <si>
    <t>Atanu Ghosh</t>
  </si>
  <si>
    <t>Brindaban Ghosh</t>
  </si>
  <si>
    <t>Susmita Ghosh</t>
  </si>
  <si>
    <t>Ayesa Mondal</t>
  </si>
  <si>
    <t>Payel Ghosh</t>
  </si>
  <si>
    <t>Swapna Ghosh</t>
  </si>
  <si>
    <t>Bipasha Mondal</t>
  </si>
  <si>
    <t>Piyali Sarkar</t>
  </si>
  <si>
    <t>Shipra Bachar</t>
  </si>
  <si>
    <t>Nilanjan Biswas</t>
  </si>
  <si>
    <t>Amit Kumar Biswas</t>
  </si>
  <si>
    <t>Manobendra Shil</t>
  </si>
  <si>
    <t>Sayandip Sadhukhan</t>
  </si>
  <si>
    <t>Mita Mondal</t>
  </si>
  <si>
    <t>Mausumi Biswas</t>
  </si>
  <si>
    <t>Saubhik Debnath</t>
  </si>
  <si>
    <t>Aparna Biswas</t>
  </si>
  <si>
    <t>Priti Ghosh</t>
  </si>
  <si>
    <t>Sangita Paul</t>
  </si>
  <si>
    <t>Sangita Ray</t>
  </si>
  <si>
    <t>Priya Mondal</t>
  </si>
  <si>
    <t>Angela Mondal</t>
  </si>
  <si>
    <t>Pijush Kanti Hazra</t>
  </si>
  <si>
    <t>Nupur Sarkar</t>
  </si>
  <si>
    <t>Anamika Sikder</t>
  </si>
  <si>
    <t>Santanu Ghosh</t>
  </si>
  <si>
    <t>Biswajit Dey</t>
  </si>
  <si>
    <t>Rajarshi Kundu</t>
  </si>
  <si>
    <t>Manjeet Ghosh</t>
  </si>
  <si>
    <t>Kamalika Dey</t>
  </si>
  <si>
    <t>Sangita Mondal</t>
  </si>
  <si>
    <t>Souvik Biswas</t>
  </si>
  <si>
    <t>Biplab Ghosh</t>
  </si>
  <si>
    <t>Sasanka Mondal</t>
  </si>
  <si>
    <t>Mampi Biswas</t>
  </si>
  <si>
    <t>Suvankar Biswas</t>
  </si>
  <si>
    <t>Aishwarya Roy</t>
  </si>
  <si>
    <t>Susmita Biswas</t>
  </si>
  <si>
    <t>Dipika Biswas</t>
  </si>
  <si>
    <t>Mousumi Gain</t>
  </si>
  <si>
    <t>Aparupa Halder</t>
  </si>
  <si>
    <t>Ratna Biswas</t>
  </si>
  <si>
    <t>Arpita Debnath</t>
  </si>
  <si>
    <t>Anupam Mondal</t>
  </si>
  <si>
    <t>Sumana Ghosh</t>
  </si>
  <si>
    <t>Pralay Chakraborty</t>
  </si>
  <si>
    <t>Puja Sarkar</t>
  </si>
  <si>
    <t>Debu Munda</t>
  </si>
  <si>
    <t>Surovi Sarkar</t>
  </si>
  <si>
    <t>Aditi Sarkar</t>
  </si>
  <si>
    <t>Lipika Biswas</t>
  </si>
  <si>
    <t>Shipra Roy</t>
  </si>
  <si>
    <t>Imtiaz Mallick</t>
  </si>
  <si>
    <t>Sayan Ghosh</t>
  </si>
  <si>
    <t>Subhasini Sikder</t>
  </si>
  <si>
    <t>Abhijit Pal</t>
  </si>
  <si>
    <t>Joyeta Paul</t>
  </si>
  <si>
    <t>Argha Halder</t>
  </si>
  <si>
    <t>Supriya Tarafder</t>
  </si>
  <si>
    <t>Riya Mondal</t>
  </si>
  <si>
    <t>Dhiman Biswas</t>
  </si>
  <si>
    <t>Pallabi Mondal</t>
  </si>
  <si>
    <t>Sathi Mondal</t>
  </si>
  <si>
    <t>Dipambita Mondal</t>
  </si>
  <si>
    <t>Pritha Ghosh</t>
  </si>
  <si>
    <t>Nirmal Mondal</t>
  </si>
  <si>
    <t>Pampa Mondal</t>
  </si>
  <si>
    <t>Rabin Biswas</t>
  </si>
  <si>
    <t>Binata Biswas</t>
  </si>
  <si>
    <t>Gobinda Pal</t>
  </si>
  <si>
    <t>Pratima Pal</t>
  </si>
  <si>
    <t>Samir Tarafdar</t>
  </si>
  <si>
    <t>Madhabi Tarafdar</t>
  </si>
  <si>
    <t>Dipankar Sen</t>
  </si>
  <si>
    <t>Shefali Sen</t>
  </si>
  <si>
    <t>Bharat Chandra Roy</t>
  </si>
  <si>
    <t>Late Manju Rani Roy</t>
  </si>
  <si>
    <t>Khudiram Paul</t>
  </si>
  <si>
    <t>Arati Paul</t>
  </si>
  <si>
    <t>Nishikanta bairagi</t>
  </si>
  <si>
    <t>Shikha Bairagi</t>
  </si>
  <si>
    <t>Binoy Roy</t>
  </si>
  <si>
    <t>Shelley Roy</t>
  </si>
  <si>
    <t>Haridas Biswas</t>
  </si>
  <si>
    <t>Rupa Biswas</t>
  </si>
  <si>
    <t>Late Biswajit Sarkar</t>
  </si>
  <si>
    <t>Rakhi Sarkar</t>
  </si>
  <si>
    <t>Late Biplab Roy</t>
  </si>
  <si>
    <t>Suparna Roy</t>
  </si>
  <si>
    <t>Shukur Ali Biswas</t>
  </si>
  <si>
    <t>Tahamina Biswas</t>
  </si>
  <si>
    <t>Balai Das</t>
  </si>
  <si>
    <t>Jharna Das</t>
  </si>
  <si>
    <t>Prasanta Halder</t>
  </si>
  <si>
    <t>Kakali Halder</t>
  </si>
  <si>
    <t>Bikash Chandra Biswas</t>
  </si>
  <si>
    <t>Shyamali Biswas</t>
  </si>
  <si>
    <t>Sujit Sarkar</t>
  </si>
  <si>
    <t>Rima Sarkar</t>
  </si>
  <si>
    <t>Parimal Debnath</t>
  </si>
  <si>
    <t>Sampa Debnath</t>
  </si>
  <si>
    <t>Ratan Paul</t>
  </si>
  <si>
    <t>Suchitra paul</t>
  </si>
  <si>
    <t>Probhat Majumder</t>
  </si>
  <si>
    <t>Archana Majumder</t>
  </si>
  <si>
    <t>Sadhan Ghosh</t>
  </si>
  <si>
    <t>Mukti Ghosh</t>
  </si>
  <si>
    <t>Rafik Mondal</t>
  </si>
  <si>
    <t>Sahanara Mondal</t>
  </si>
  <si>
    <t>Basudeb Biswas</t>
  </si>
  <si>
    <t>Pranati Biswas</t>
  </si>
  <si>
    <t>Late Krishna Gopal Paul</t>
  </si>
  <si>
    <t>Kabita Paul</t>
  </si>
  <si>
    <t>Milon Das</t>
  </si>
  <si>
    <t>Ranjita Das</t>
  </si>
  <si>
    <t>Nirmal Biswas</t>
  </si>
  <si>
    <t>Late Haridas Das</t>
  </si>
  <si>
    <t>Koushalya Das</t>
  </si>
  <si>
    <t>Subol Shil</t>
  </si>
  <si>
    <t>Sudha Shil</t>
  </si>
  <si>
    <t>Mojammel Mondal</t>
  </si>
  <si>
    <t>Najma Mondal</t>
  </si>
  <si>
    <t>Narod Chandra Mondal</t>
  </si>
  <si>
    <t>Sandhya Mondal</t>
  </si>
  <si>
    <t>Dulal majumder</t>
  </si>
  <si>
    <t>Anna Majumder</t>
  </si>
  <si>
    <t>Bimal Bala</t>
  </si>
  <si>
    <t>Rupasi Bala</t>
  </si>
  <si>
    <t>Shibu Chandra Mondal</t>
  </si>
  <si>
    <t>Ashim Ghosh</t>
  </si>
  <si>
    <t>Jayanti Ghosh</t>
  </si>
  <si>
    <t>Late Biswajit Ghosh</t>
  </si>
  <si>
    <t>Narayan Ghosh</t>
  </si>
  <si>
    <t>Sudhanya Kumar Ghosh</t>
  </si>
  <si>
    <t>Suchitra Ghosh</t>
  </si>
  <si>
    <t>Jalaluddin Mondal</t>
  </si>
  <si>
    <t>Aklima Mondal</t>
  </si>
  <si>
    <t>Ajoy Ghosh</t>
  </si>
  <si>
    <t>Bandana ghosh</t>
  </si>
  <si>
    <t>Aviram Ghosh</t>
  </si>
  <si>
    <t>Bharati Ghosh</t>
  </si>
  <si>
    <t>Utpal Mondal</t>
  </si>
  <si>
    <t>Shikha Mondal</t>
  </si>
  <si>
    <t>Bidhan Chandra Sarkar</t>
  </si>
  <si>
    <t>Kanika Sarkar</t>
  </si>
  <si>
    <t>Nandalal Bachar</t>
  </si>
  <si>
    <t>Minati Bachar</t>
  </si>
  <si>
    <t>Pijush Biswas</t>
  </si>
  <si>
    <t>Madhabi Biswas</t>
  </si>
  <si>
    <t>Anup Kumar Biswas</t>
  </si>
  <si>
    <t>Pritikana Biswas</t>
  </si>
  <si>
    <t>Biswanath Shil</t>
  </si>
  <si>
    <t>Malina Shil</t>
  </si>
  <si>
    <t>Gour Sandhukhan</t>
  </si>
  <si>
    <t>Sarmistha Sadhukhan</t>
  </si>
  <si>
    <t>Karim Mondal</t>
  </si>
  <si>
    <t>Kahinur Mondal</t>
  </si>
  <si>
    <t>Kshirod Mondal</t>
  </si>
  <si>
    <t>Nikhil Biswas</t>
  </si>
  <si>
    <t>Sushil Debnath</t>
  </si>
  <si>
    <t>Eva debnath</t>
  </si>
  <si>
    <t>Shashadhar Biswas</t>
  </si>
  <si>
    <t>Manju Biswas</t>
  </si>
  <si>
    <t>Probir Ghosh</t>
  </si>
  <si>
    <t>Protima Ghosh</t>
  </si>
  <si>
    <t>Swapan Paul</t>
  </si>
  <si>
    <t>,</t>
  </si>
  <si>
    <t>Swapan Ray</t>
  </si>
  <si>
    <t>Dipali Ray</t>
  </si>
  <si>
    <t>Dhanapati Mondal</t>
  </si>
  <si>
    <t>Radha Rani Mondal</t>
  </si>
  <si>
    <t>Abu Siddik Mondal</t>
  </si>
  <si>
    <t>Shirina Mondal</t>
  </si>
  <si>
    <t>Debasish Hazra</t>
  </si>
  <si>
    <t>Ruma Hazra</t>
  </si>
  <si>
    <t>Nripendra Nath Sarkar</t>
  </si>
  <si>
    <t>Jayanti sarkar</t>
  </si>
  <si>
    <t>Amal Krishna Sikder</t>
  </si>
  <si>
    <t>Jharna Sikder</t>
  </si>
  <si>
    <t>Biswajit Ghosh</t>
  </si>
  <si>
    <t>Mita Ghosh</t>
  </si>
  <si>
    <t>Biplab Dey</t>
  </si>
  <si>
    <t>Swapna Pal Dey</t>
  </si>
  <si>
    <t>Ratan Kundu</t>
  </si>
  <si>
    <t>Bharati Kundu</t>
  </si>
  <si>
    <t>Subrata Kumar Ghosh</t>
  </si>
  <si>
    <t>Pampa Ghosh</t>
  </si>
  <si>
    <t>Shyamal Dey</t>
  </si>
  <si>
    <t>Gita Dey</t>
  </si>
  <si>
    <t>Biswajit Mondal</t>
  </si>
  <si>
    <t>Sandhya MOndal</t>
  </si>
  <si>
    <t>Satya Gopal Biswas</t>
  </si>
  <si>
    <t>Minati Rani Biswas</t>
  </si>
  <si>
    <t>Rita Ghosh</t>
  </si>
  <si>
    <t>Narayan Chandra Mondal</t>
  </si>
  <si>
    <t>Kaushalya Mondal</t>
  </si>
  <si>
    <t>Sudhir Biswas</t>
  </si>
  <si>
    <t>Mamata Biswas</t>
  </si>
  <si>
    <t>Suranjan Biswas</t>
  </si>
  <si>
    <t>Gita Biswas</t>
  </si>
  <si>
    <t>Nanigopal Roy</t>
  </si>
  <si>
    <t>Ratna Roy</t>
  </si>
  <si>
    <t>Tarapada Biswas</t>
  </si>
  <si>
    <t>Haridasi Biswas</t>
  </si>
  <si>
    <t>Dipankar Biswas</t>
  </si>
  <si>
    <t>Rita Biswas</t>
  </si>
  <si>
    <t>Madhunsudan Gain</t>
  </si>
  <si>
    <t>Bhumati Gain</t>
  </si>
  <si>
    <t>Aghore Chandra Halder</t>
  </si>
  <si>
    <t>Swapna Halder</t>
  </si>
  <si>
    <t>Aswini Biswas</t>
  </si>
  <si>
    <t>Sathi Biswas</t>
  </si>
  <si>
    <t>Arvind Debnath</t>
  </si>
  <si>
    <t>Jhuma Debnath</t>
  </si>
  <si>
    <t>Ashoke Mondal</t>
  </si>
  <si>
    <t>Mina Mondal</t>
  </si>
  <si>
    <t>Tapan Kumar Ghosh</t>
  </si>
  <si>
    <t>Dipali Ghosh</t>
  </si>
  <si>
    <t>Manik Chakraborty</t>
  </si>
  <si>
    <t>Pranati Chakraborty</t>
  </si>
  <si>
    <t xml:space="preserve">Amaresh sarkar </t>
  </si>
  <si>
    <t>Purnima Sarkar</t>
  </si>
  <si>
    <t>Gopal Munda</t>
  </si>
  <si>
    <t>Sagarika Munda</t>
  </si>
  <si>
    <t>Subhas Sarkar</t>
  </si>
  <si>
    <t>Chhaya sarkar</t>
  </si>
  <si>
    <t>Arun Kumar Sarkar</t>
  </si>
  <si>
    <t>Sunita Sarkar</t>
  </si>
  <si>
    <t>Biswanath Halder</t>
  </si>
  <si>
    <t>Nilima Halder</t>
  </si>
  <si>
    <t>Dilip Biswas</t>
  </si>
  <si>
    <t>Dipa Biswas</t>
  </si>
  <si>
    <t>Sagar Roy</t>
  </si>
  <si>
    <t>Dipika Roy</t>
  </si>
  <si>
    <t>Sahidur Rahaman Mallick</t>
  </si>
  <si>
    <t>margina mallick</t>
  </si>
  <si>
    <t>Kishore Kumar Ghosh</t>
  </si>
  <si>
    <t>Anubha Ghosh</t>
  </si>
  <si>
    <t>Haridas Sikder</t>
  </si>
  <si>
    <t>Krishna sikder</t>
  </si>
  <si>
    <t>Asim pal</t>
  </si>
  <si>
    <t>Latika Pal</t>
  </si>
  <si>
    <t>Radheshyam Paul</t>
  </si>
  <si>
    <t>Shampa Paul</t>
  </si>
  <si>
    <t>Santi Ranjan Tarafder</t>
  </si>
  <si>
    <t>Latika Tarafder</t>
  </si>
  <si>
    <t>Narayan Mondal</t>
  </si>
  <si>
    <t>Basanti Mondal</t>
  </si>
  <si>
    <t>OBC-B</t>
  </si>
  <si>
    <t>Gen</t>
  </si>
  <si>
    <t>OBC-A</t>
  </si>
  <si>
    <t>narattammondal0@gmail.com</t>
  </si>
  <si>
    <t>nanopuja5@gmail.com</t>
  </si>
  <si>
    <t>smilynandi@gmail.com</t>
  </si>
  <si>
    <t>dipanwitatarafdar777@gmail.com</t>
  </si>
  <si>
    <t>barnalisen51@gmail.com</t>
  </si>
  <si>
    <t>sankarigssk705@gmail.com</t>
  </si>
  <si>
    <t>papiyapaul20@gmail.com</t>
  </si>
  <si>
    <t>nilratanbairagi743251@gmail.com</t>
  </si>
  <si>
    <t>shrinitaroy99@gmail.com</t>
  </si>
  <si>
    <t>puspendubiswas976@gmail.com</t>
  </si>
  <si>
    <t>sayani11541@gmail.com</t>
  </si>
  <si>
    <t>imbidisha01@gmail.com</t>
  </si>
  <si>
    <t>samimabiswas13@gmail.com</t>
  </si>
  <si>
    <t>barnali.mita@gmail.com</t>
  </si>
  <si>
    <t>piyalihalder466@gmail.com</t>
  </si>
  <si>
    <t>sougata.h17@gmail.com</t>
  </si>
  <si>
    <t>sujitsarkar02121968@gmail.com</t>
  </si>
  <si>
    <t>sayanti.asharu@gmail.com</t>
  </si>
  <si>
    <t>namaniyapaul@gmail.com</t>
  </si>
  <si>
    <t>pallabimajumder24@gmail.com</t>
  </si>
  <si>
    <t>santwanag10021998@gmail.com</t>
  </si>
  <si>
    <t>mondaljesmin422@gmail.com</t>
  </si>
  <si>
    <t>biswasbilash21@gmail.com</t>
  </si>
  <si>
    <t>payelpaul.0808@gmail.com</t>
  </si>
  <si>
    <t>kishordasbagdah@gmail.com</t>
  </si>
  <si>
    <t>nb19608@gmail.com</t>
  </si>
  <si>
    <t>dipa53527@gmail.com</t>
  </si>
  <si>
    <t>rinaahil86@gmail.com</t>
  </si>
  <si>
    <t>ziniamondal001@gmail.com</t>
  </si>
  <si>
    <t>paro743297@gmail.com</t>
  </si>
  <si>
    <t>majumdersourav385@gmail.com</t>
  </si>
  <si>
    <t>rohitbala3534@gmail.com</t>
  </si>
  <si>
    <t>joymondalalways@gmail.com</t>
  </si>
  <si>
    <t>atanughosh279@gmail.com</t>
  </si>
  <si>
    <t>brindaban@gmail.com</t>
  </si>
  <si>
    <t>sg9735997349@gmail.com</t>
  </si>
  <si>
    <t>ayeshamondal24435@gmail.com</t>
  </si>
  <si>
    <t>pg4232467@gmail.com</t>
  </si>
  <si>
    <t>gsampa506@gmail.com</t>
  </si>
  <si>
    <t>bipashamondal259@gmail.com</t>
  </si>
  <si>
    <t>spiyali165@gmail.com</t>
  </si>
  <si>
    <t>shiprabachar203@gmail.com</t>
  </si>
  <si>
    <t>nilanjanbiswas17@gmail.com</t>
  </si>
  <si>
    <t>amitbiswasamit92@gmail.com</t>
  </si>
  <si>
    <t>2000mshil@gmail.com</t>
  </si>
  <si>
    <t>sayandip9153@gmail.com</t>
  </si>
  <si>
    <t>mm33mondal33@gmail.com</t>
  </si>
  <si>
    <t>saubhikdebnath134@gmail.com</t>
  </si>
  <si>
    <t>aparna.bagdah1@gmail.com</t>
  </si>
  <si>
    <t>pritighoshbeara2@gmail.com</t>
  </si>
  <si>
    <t>sangitapaul2804@gmail.com</t>
  </si>
  <si>
    <t>sangitaray5g@gmail.com</t>
  </si>
  <si>
    <t>mondalpriya593@gmail.com</t>
  </si>
  <si>
    <t>angelamondal001@gmail.com</t>
  </si>
  <si>
    <t>pijushkantih51@gmail.com</t>
  </si>
  <si>
    <t>2020nupursarkar@gmail.com</t>
  </si>
  <si>
    <t>anamikasikder12011998@gmail.com</t>
  </si>
  <si>
    <t>100ghoshsantu@gmail.com</t>
  </si>
  <si>
    <t>bd14091999@gmail.com</t>
  </si>
  <si>
    <t>rajarshikundu46@gmail.com</t>
  </si>
  <si>
    <t>ghosh.manjeet.99@gmail.com</t>
  </si>
  <si>
    <t>kamalikadey7@gmail.com</t>
  </si>
  <si>
    <t>biswajitmondal96865@gmail.com</t>
  </si>
  <si>
    <t>souvikbiswas893@gmail.com</t>
  </si>
  <si>
    <t>ghbiplab07@gmail.com</t>
  </si>
  <si>
    <t>sasankamondal1998@gmail.com</t>
  </si>
  <si>
    <t>mampib200@gmail.com</t>
  </si>
  <si>
    <t>suvankar2222@gmail.com</t>
  </si>
  <si>
    <t>aishwaryaroy2015@gmail.com</t>
  </si>
  <si>
    <t>biswassusmita504@gmail.com</t>
  </si>
  <si>
    <t>dipu.dd2015@gmail.com</t>
  </si>
  <si>
    <t>dipankarmandal526@gmail.com</t>
  </si>
  <si>
    <t>aparupahalder789@gmail.com</t>
  </si>
  <si>
    <t>ratnab640@gmail.com</t>
  </si>
  <si>
    <t>arp17mar@gmail.com</t>
  </si>
  <si>
    <t>anupammondal826@gmail.com</t>
  </si>
  <si>
    <t>sumanag309@gmail.com</t>
  </si>
  <si>
    <t>chakrabortypranab400@gmail.com</t>
  </si>
  <si>
    <t>pujasarkar2606@gmail.com</t>
  </si>
  <si>
    <t>debumunda123@gmail.com</t>
  </si>
  <si>
    <t>sarkarsurovi08@gmail.com</t>
  </si>
  <si>
    <t>me.aditisarkar2000@gmail.com</t>
  </si>
  <si>
    <t>sayontaneehalder@gmail.com</t>
  </si>
  <si>
    <t>lipika.q@gmail.com</t>
  </si>
  <si>
    <t>shipraroy802@gmail.com</t>
  </si>
  <si>
    <t>imtiazmallick642@gmail.com</t>
  </si>
  <si>
    <t>s8145238623@gmail.com</t>
  </si>
  <si>
    <t>subha Sikder3@gmail.com</t>
  </si>
  <si>
    <t>abhijit0745@gmail.com</t>
  </si>
  <si>
    <t>joyetap74@gmail.com</t>
  </si>
  <si>
    <t>arghahaler15@gmail.com</t>
  </si>
  <si>
    <t>supriyaraypur2000@gmail.com</t>
  </si>
  <si>
    <t>mondal2riya@gmail.com</t>
  </si>
  <si>
    <t>dhimanbiswas9798@gmail.com</t>
  </si>
  <si>
    <t>pallabimondal689@gmail.com</t>
  </si>
  <si>
    <t>s9732506456@gmail.com</t>
  </si>
  <si>
    <t>swagatambiswas1@gmail.com</t>
  </si>
  <si>
    <t>prithaghosh7865@gmail.com</t>
  </si>
  <si>
    <t>Mousumi Mondal</t>
  </si>
  <si>
    <t>SAYONTANEE HALDER</t>
  </si>
  <si>
    <t>Jiban Ratan Biswas</t>
  </si>
  <si>
    <t>Shikha Biswas</t>
  </si>
  <si>
    <t>02/07/200</t>
  </si>
  <si>
    <t>19/11/1999</t>
  </si>
  <si>
    <t>Golak Mondal</t>
  </si>
  <si>
    <t>Dipti Mondal</t>
  </si>
  <si>
    <t>22/04/2001</t>
  </si>
  <si>
    <t>Manik Mondal</t>
  </si>
  <si>
    <t>Asima Mondal</t>
  </si>
  <si>
    <t>Dulal Mondal</t>
  </si>
  <si>
    <t>Dipali Mondal</t>
  </si>
  <si>
    <t>19/07/2000</t>
  </si>
  <si>
    <t>Prafulla Kumar Ghosh</t>
  </si>
  <si>
    <t>Bithi Ghosh</t>
  </si>
  <si>
    <t>29/09/2021</t>
  </si>
  <si>
    <t>24/11/2021</t>
  </si>
  <si>
    <t>29/09/2022</t>
  </si>
  <si>
    <t>29/09/2023</t>
  </si>
  <si>
    <t>29/09/2024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</si>
</sst>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/mm\/yyyy"/>
    <numFmt numFmtId="166" formatCode="000000000000"/>
    <numFmt numFmtId="167" formatCode="[$-14009]dd\-mm\-yyyy;@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 Light"/>
      <family val="1"/>
      <scheme val="major"/>
    </font>
    <font>
      <sz val="11"/>
      <name val="Calibri Light"/>
      <family val="1"/>
      <scheme val="major"/>
    </font>
    <font>
      <sz val="11"/>
      <color indexed="8"/>
      <name val="Calibri"/>
      <family val="2"/>
    </font>
    <font>
      <sz val="11"/>
      <color theme="1"/>
      <name val="Calibri Light"/>
      <family val="1"/>
      <scheme val="major"/>
    </font>
    <font>
      <sz val="11"/>
      <color indexed="8"/>
      <name val="Calibri Light"/>
      <family val="1"/>
      <scheme val="major"/>
    </font>
    <font>
      <sz val="12"/>
      <color indexed="8"/>
      <name val="Calibri Light"/>
      <family val="1"/>
      <scheme val="major"/>
    </font>
    <font>
      <sz val="12"/>
      <color theme="1"/>
      <name val="Calibri Light"/>
      <family val="1"/>
      <scheme val="major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u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0" fillId="0" borderId="0" xfId="0" applyAlignment="1">
      <alignment horizontal="center" vertical="center" wrapText="1"/>
    </xf>
    <xf numFmtId="0" fontId="2" fillId="3" borderId="0" xfId="0" applyFont="1" applyFill="1"/>
    <xf numFmtId="16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1" fillId="2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6" fillId="6" borderId="1" xfId="0" applyFont="1" applyFill="1" applyBorder="1"/>
    <xf numFmtId="0" fontId="6" fillId="6" borderId="1" xfId="0" applyFont="1" applyFill="1" applyBorder="1" applyAlignment="1">
      <alignment vertical="center"/>
    </xf>
    <xf numFmtId="0" fontId="8" fillId="6" borderId="1" xfId="1" applyFont="1" applyFill="1" applyBorder="1" applyAlignment="1">
      <alignment horizontal="center" vertical="center"/>
    </xf>
    <xf numFmtId="0" fontId="8" fillId="6" borderId="1" xfId="1" applyFont="1" applyFill="1" applyBorder="1" applyAlignment="1">
      <alignment horizontal="center"/>
    </xf>
    <xf numFmtId="0" fontId="9" fillId="6" borderId="1" xfId="1" applyFont="1" applyFill="1" applyBorder="1" applyAlignment="1">
      <alignment horizontal="center"/>
    </xf>
    <xf numFmtId="0" fontId="10" fillId="0" borderId="1" xfId="1" applyFont="1" applyFill="1" applyBorder="1" applyAlignment="1">
      <alignment horizontal="center"/>
    </xf>
    <xf numFmtId="0" fontId="6" fillId="6" borderId="1" xfId="1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6" borderId="1" xfId="0" applyFont="1" applyFill="1" applyBorder="1" applyAlignment="1">
      <alignment horizontal="left"/>
    </xf>
    <xf numFmtId="0" fontId="6" fillId="0" borderId="1" xfId="1" applyFont="1" applyBorder="1" applyAlignment="1">
      <alignment horizontal="left"/>
    </xf>
    <xf numFmtId="0" fontId="9" fillId="0" borderId="1" xfId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/>
    </xf>
    <xf numFmtId="167" fontId="6" fillId="0" borderId="1" xfId="0" applyNumberFormat="1" applyFont="1" applyBorder="1" applyAlignment="1">
      <alignment horizontal="center"/>
    </xf>
    <xf numFmtId="167" fontId="6" fillId="6" borderId="1" xfId="0" applyNumberFormat="1" applyFont="1" applyFill="1" applyBorder="1" applyAlignment="1">
      <alignment horizontal="center"/>
    </xf>
    <xf numFmtId="167" fontId="6" fillId="6" borderId="1" xfId="0" applyNumberFormat="1" applyFont="1" applyFill="1" applyBorder="1" applyAlignment="1">
      <alignment horizontal="center" vertical="center"/>
    </xf>
    <xf numFmtId="0" fontId="13" fillId="0" borderId="1" xfId="2" applyFont="1" applyBorder="1" applyAlignment="1" applyProtection="1">
      <alignment horizontal="left"/>
    </xf>
    <xf numFmtId="0" fontId="13" fillId="0" borderId="1" xfId="2" applyFont="1" applyBorder="1" applyAlignment="1" applyProtection="1"/>
    <xf numFmtId="0" fontId="13" fillId="6" borderId="1" xfId="2" applyFont="1" applyFill="1" applyBorder="1" applyAlignment="1" applyProtection="1">
      <alignment horizontal="left"/>
    </xf>
    <xf numFmtId="0" fontId="13" fillId="6" borderId="1" xfId="2" applyFont="1" applyFill="1" applyBorder="1" applyAlignment="1" applyProtection="1">
      <alignment horizontal="left" vertical="center"/>
    </xf>
    <xf numFmtId="166" fontId="13" fillId="0" borderId="1" xfId="2" applyNumberFormat="1" applyFont="1" applyBorder="1" applyAlignment="1" applyProtection="1">
      <alignment horizontal="left"/>
    </xf>
    <xf numFmtId="0" fontId="6" fillId="0" borderId="1" xfId="2" applyFont="1" applyBorder="1" applyAlignment="1" applyProtection="1"/>
    <xf numFmtId="0" fontId="14" fillId="6" borderId="1" xfId="2" applyFont="1" applyFill="1" applyBorder="1" applyAlignment="1" applyProtection="1">
      <alignment horizontal="left"/>
    </xf>
    <xf numFmtId="0" fontId="12" fillId="0" borderId="1" xfId="2" applyBorder="1" applyAlignment="1" applyProtection="1">
      <alignment horizontal="left"/>
    </xf>
    <xf numFmtId="0" fontId="12" fillId="6" borderId="1" xfId="2" applyFill="1" applyBorder="1" applyAlignment="1" applyProtection="1">
      <alignment horizontal="left"/>
    </xf>
    <xf numFmtId="0" fontId="14" fillId="0" borderId="1" xfId="2" applyFont="1" applyBorder="1" applyAlignment="1" applyProtection="1">
      <alignment horizontal="left"/>
    </xf>
    <xf numFmtId="0" fontId="15" fillId="0" borderId="1" xfId="2" applyFont="1" applyBorder="1" applyAlignment="1" applyProtection="1">
      <alignment horizontal="left"/>
    </xf>
    <xf numFmtId="0" fontId="16" fillId="0" borderId="1" xfId="2" applyFont="1" applyBorder="1" applyAlignment="1" applyProtection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6" fillId="0" borderId="1" xfId="0" applyFont="1" applyFill="1" applyBorder="1"/>
    <xf numFmtId="16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payelpaul.0808@gmail.com" TargetMode="External"/><Relationship Id="rId21" Type="http://schemas.openxmlformats.org/officeDocument/2006/relationships/hyperlink" Target="mailto:namaniyapaul@gmail.com" TargetMode="External"/><Relationship Id="rId42" Type="http://schemas.openxmlformats.org/officeDocument/2006/relationships/hyperlink" Target="mailto:bipashamondal259@gmail.com" TargetMode="External"/><Relationship Id="rId47" Type="http://schemas.openxmlformats.org/officeDocument/2006/relationships/hyperlink" Target="mailto:2000mshil@gmail.com" TargetMode="External"/><Relationship Id="rId63" Type="http://schemas.openxmlformats.org/officeDocument/2006/relationships/hyperlink" Target="mailto:ghosh.manjeet.99@gmail.com" TargetMode="External"/><Relationship Id="rId68" Type="http://schemas.openxmlformats.org/officeDocument/2006/relationships/hyperlink" Target="mailto:sasankamondal1998@gmail.com" TargetMode="External"/><Relationship Id="rId84" Type="http://schemas.openxmlformats.org/officeDocument/2006/relationships/hyperlink" Target="mailto:me.aditisarkar2000@gmail.com" TargetMode="External"/><Relationship Id="rId89" Type="http://schemas.openxmlformats.org/officeDocument/2006/relationships/hyperlink" Target="mailto:joyetap74@gmail.com" TargetMode="External"/><Relationship Id="rId16" Type="http://schemas.openxmlformats.org/officeDocument/2006/relationships/hyperlink" Target="mailto:samimabiswas13@gmail.com" TargetMode="External"/><Relationship Id="rId11" Type="http://schemas.openxmlformats.org/officeDocument/2006/relationships/hyperlink" Target="mailto:shrinitaroy99@gmail.com" TargetMode="External"/><Relationship Id="rId32" Type="http://schemas.openxmlformats.org/officeDocument/2006/relationships/hyperlink" Target="mailto:paro743297@gmail.com" TargetMode="External"/><Relationship Id="rId37" Type="http://schemas.openxmlformats.org/officeDocument/2006/relationships/hyperlink" Target="mailto:brindaban@gmail.com" TargetMode="External"/><Relationship Id="rId53" Type="http://schemas.openxmlformats.org/officeDocument/2006/relationships/hyperlink" Target="mailto:sangitapaul2804@gmail.com" TargetMode="External"/><Relationship Id="rId58" Type="http://schemas.openxmlformats.org/officeDocument/2006/relationships/hyperlink" Target="mailto:2020nupursarkar@gmail.com" TargetMode="External"/><Relationship Id="rId74" Type="http://schemas.openxmlformats.org/officeDocument/2006/relationships/hyperlink" Target="mailto:dipankarmandal526@gmail.com" TargetMode="External"/><Relationship Id="rId79" Type="http://schemas.openxmlformats.org/officeDocument/2006/relationships/hyperlink" Target="mailto:sumanag309@gmail.com" TargetMode="External"/><Relationship Id="rId5" Type="http://schemas.openxmlformats.org/officeDocument/2006/relationships/hyperlink" Target="mailto:smilynandi@gmail.com" TargetMode="External"/><Relationship Id="rId90" Type="http://schemas.openxmlformats.org/officeDocument/2006/relationships/hyperlink" Target="mailto:arghahaler15@gmail.com" TargetMode="External"/><Relationship Id="rId95" Type="http://schemas.openxmlformats.org/officeDocument/2006/relationships/hyperlink" Target="mailto:s9732506456@gmail.com" TargetMode="External"/><Relationship Id="rId22" Type="http://schemas.openxmlformats.org/officeDocument/2006/relationships/hyperlink" Target="mailto:pallabimajumder24@gmail.com" TargetMode="External"/><Relationship Id="rId27" Type="http://schemas.openxmlformats.org/officeDocument/2006/relationships/hyperlink" Target="mailto:kishordasbagdah@gmail.com" TargetMode="External"/><Relationship Id="rId43" Type="http://schemas.openxmlformats.org/officeDocument/2006/relationships/hyperlink" Target="mailto:spiyali165@gmail.com" TargetMode="External"/><Relationship Id="rId48" Type="http://schemas.openxmlformats.org/officeDocument/2006/relationships/hyperlink" Target="mailto:sayandip9153@gmail.com" TargetMode="External"/><Relationship Id="rId64" Type="http://schemas.openxmlformats.org/officeDocument/2006/relationships/hyperlink" Target="mailto:kamalikadey7@gmail.com" TargetMode="External"/><Relationship Id="rId69" Type="http://schemas.openxmlformats.org/officeDocument/2006/relationships/hyperlink" Target="mailto:mampib200@gmail.com" TargetMode="External"/><Relationship Id="rId80" Type="http://schemas.openxmlformats.org/officeDocument/2006/relationships/hyperlink" Target="mailto:chakrabortypranab400@gmail.com" TargetMode="External"/><Relationship Id="rId85" Type="http://schemas.openxmlformats.org/officeDocument/2006/relationships/hyperlink" Target="mailto:sayontaneehalder@gmail.com" TargetMode="External"/><Relationship Id="rId3" Type="http://schemas.openxmlformats.org/officeDocument/2006/relationships/hyperlink" Target="mailto:narattammondal0@gmail.com" TargetMode="External"/><Relationship Id="rId12" Type="http://schemas.openxmlformats.org/officeDocument/2006/relationships/hyperlink" Target="mailto:puspendubiswas976@gmail.com" TargetMode="External"/><Relationship Id="rId17" Type="http://schemas.openxmlformats.org/officeDocument/2006/relationships/hyperlink" Target="mailto:piyalihalder466@gmail.com" TargetMode="External"/><Relationship Id="rId25" Type="http://schemas.openxmlformats.org/officeDocument/2006/relationships/hyperlink" Target="mailto:biswasbilash21@gmail.com" TargetMode="External"/><Relationship Id="rId33" Type="http://schemas.openxmlformats.org/officeDocument/2006/relationships/hyperlink" Target="mailto:majumdersourav385@gmail.com" TargetMode="External"/><Relationship Id="rId38" Type="http://schemas.openxmlformats.org/officeDocument/2006/relationships/hyperlink" Target="mailto:sg9735997349@gmail.com" TargetMode="External"/><Relationship Id="rId46" Type="http://schemas.openxmlformats.org/officeDocument/2006/relationships/hyperlink" Target="mailto:amitbiswasamit92@gmail.com" TargetMode="External"/><Relationship Id="rId59" Type="http://schemas.openxmlformats.org/officeDocument/2006/relationships/hyperlink" Target="mailto:anamikasikder12011998@gmail.com" TargetMode="External"/><Relationship Id="rId67" Type="http://schemas.openxmlformats.org/officeDocument/2006/relationships/hyperlink" Target="mailto:ghbiplab07@gmail.com" TargetMode="External"/><Relationship Id="rId20" Type="http://schemas.openxmlformats.org/officeDocument/2006/relationships/hyperlink" Target="mailto:sayanti.asharu@gmail.com" TargetMode="External"/><Relationship Id="rId41" Type="http://schemas.openxmlformats.org/officeDocument/2006/relationships/hyperlink" Target="mailto:gsampa506@gmail.com" TargetMode="External"/><Relationship Id="rId54" Type="http://schemas.openxmlformats.org/officeDocument/2006/relationships/hyperlink" Target="mailto:sangitaray5g@gmail.com" TargetMode="External"/><Relationship Id="rId62" Type="http://schemas.openxmlformats.org/officeDocument/2006/relationships/hyperlink" Target="mailto:rajarshikundu46@gmail.com" TargetMode="External"/><Relationship Id="rId70" Type="http://schemas.openxmlformats.org/officeDocument/2006/relationships/hyperlink" Target="mailto:suvankar2222@gmail.com" TargetMode="External"/><Relationship Id="rId75" Type="http://schemas.openxmlformats.org/officeDocument/2006/relationships/hyperlink" Target="mailto:aparupahalder789@gmail.com" TargetMode="External"/><Relationship Id="rId83" Type="http://schemas.openxmlformats.org/officeDocument/2006/relationships/hyperlink" Target="mailto:sarkarsurovi08@gmail.com" TargetMode="External"/><Relationship Id="rId88" Type="http://schemas.openxmlformats.org/officeDocument/2006/relationships/hyperlink" Target="mailto:abhijit0745@gmail.com" TargetMode="External"/><Relationship Id="rId91" Type="http://schemas.openxmlformats.org/officeDocument/2006/relationships/hyperlink" Target="mailto:supriyaraypur2000@gmail.com" TargetMode="External"/><Relationship Id="rId96" Type="http://schemas.openxmlformats.org/officeDocument/2006/relationships/hyperlink" Target="mailto:swagatambiswas1@gmail.com" TargetMode="External"/><Relationship Id="rId1" Type="http://schemas.openxmlformats.org/officeDocument/2006/relationships/hyperlink" Target="mailto:imtiazmallick642@gmail.com" TargetMode="External"/><Relationship Id="rId6" Type="http://schemas.openxmlformats.org/officeDocument/2006/relationships/hyperlink" Target="mailto:dipanwitatarafdar777@gmail.com" TargetMode="External"/><Relationship Id="rId15" Type="http://schemas.openxmlformats.org/officeDocument/2006/relationships/hyperlink" Target="mailto:barnali.mita@gmail.com" TargetMode="External"/><Relationship Id="rId23" Type="http://schemas.openxmlformats.org/officeDocument/2006/relationships/hyperlink" Target="mailto:santwanag10021998@gmail.com" TargetMode="External"/><Relationship Id="rId28" Type="http://schemas.openxmlformats.org/officeDocument/2006/relationships/hyperlink" Target="mailto:nb19608@gmail.com" TargetMode="External"/><Relationship Id="rId36" Type="http://schemas.openxmlformats.org/officeDocument/2006/relationships/hyperlink" Target="mailto:atanughosh279@gmail.com" TargetMode="External"/><Relationship Id="rId49" Type="http://schemas.openxmlformats.org/officeDocument/2006/relationships/hyperlink" Target="mailto:mm33mondal33@gmail.com" TargetMode="External"/><Relationship Id="rId57" Type="http://schemas.openxmlformats.org/officeDocument/2006/relationships/hyperlink" Target="mailto:pijushkantih51@gmail.com" TargetMode="External"/><Relationship Id="rId10" Type="http://schemas.openxmlformats.org/officeDocument/2006/relationships/hyperlink" Target="mailto:nilratanbairagi743251@gmail.com" TargetMode="External"/><Relationship Id="rId31" Type="http://schemas.openxmlformats.org/officeDocument/2006/relationships/hyperlink" Target="mailto:ziniamondal001@gmail.com" TargetMode="External"/><Relationship Id="rId44" Type="http://schemas.openxmlformats.org/officeDocument/2006/relationships/hyperlink" Target="mailto:shiprabachar203@gmail.com" TargetMode="External"/><Relationship Id="rId52" Type="http://schemas.openxmlformats.org/officeDocument/2006/relationships/hyperlink" Target="mailto:pritighoshbeara2@gmail.com" TargetMode="External"/><Relationship Id="rId60" Type="http://schemas.openxmlformats.org/officeDocument/2006/relationships/hyperlink" Target="mailto:100ghoshsantu@gmail.com" TargetMode="External"/><Relationship Id="rId65" Type="http://schemas.openxmlformats.org/officeDocument/2006/relationships/hyperlink" Target="mailto:biswajitmondal96865@gmail.com" TargetMode="External"/><Relationship Id="rId73" Type="http://schemas.openxmlformats.org/officeDocument/2006/relationships/hyperlink" Target="mailto:dipu.dd2015@gmail.com" TargetMode="External"/><Relationship Id="rId78" Type="http://schemas.openxmlformats.org/officeDocument/2006/relationships/hyperlink" Target="mailto:anupammondal826@gmail.com" TargetMode="External"/><Relationship Id="rId81" Type="http://schemas.openxmlformats.org/officeDocument/2006/relationships/hyperlink" Target="mailto:pujasarkar2606@gmail.com" TargetMode="External"/><Relationship Id="rId86" Type="http://schemas.openxmlformats.org/officeDocument/2006/relationships/hyperlink" Target="mailto:lipika.q@gmail.com" TargetMode="External"/><Relationship Id="rId94" Type="http://schemas.openxmlformats.org/officeDocument/2006/relationships/hyperlink" Target="mailto:pallabimondal689@gmail.com" TargetMode="External"/><Relationship Id="rId4" Type="http://schemas.openxmlformats.org/officeDocument/2006/relationships/hyperlink" Target="mailto:nanopuja5@gmail.com" TargetMode="External"/><Relationship Id="rId9" Type="http://schemas.openxmlformats.org/officeDocument/2006/relationships/hyperlink" Target="mailto:papiyapaul20@gmail.com" TargetMode="External"/><Relationship Id="rId13" Type="http://schemas.openxmlformats.org/officeDocument/2006/relationships/hyperlink" Target="mailto:sayani11541@gmail.com" TargetMode="External"/><Relationship Id="rId18" Type="http://schemas.openxmlformats.org/officeDocument/2006/relationships/hyperlink" Target="mailto:sougata.h17@gmail.com" TargetMode="External"/><Relationship Id="rId39" Type="http://schemas.openxmlformats.org/officeDocument/2006/relationships/hyperlink" Target="mailto:ayeshamondal24435@gmail.com" TargetMode="External"/><Relationship Id="rId34" Type="http://schemas.openxmlformats.org/officeDocument/2006/relationships/hyperlink" Target="mailto:rohitbala3534@gmail.com" TargetMode="External"/><Relationship Id="rId50" Type="http://schemas.openxmlformats.org/officeDocument/2006/relationships/hyperlink" Target="mailto:saubhikdebnath134@gmail.com" TargetMode="External"/><Relationship Id="rId55" Type="http://schemas.openxmlformats.org/officeDocument/2006/relationships/hyperlink" Target="mailto:mondalpriya593@gmail.com" TargetMode="External"/><Relationship Id="rId76" Type="http://schemas.openxmlformats.org/officeDocument/2006/relationships/hyperlink" Target="mailto:ratnab640@gmail.com" TargetMode="External"/><Relationship Id="rId97" Type="http://schemas.openxmlformats.org/officeDocument/2006/relationships/hyperlink" Target="mailto:prithaghosh7865@gmail.com" TargetMode="External"/><Relationship Id="rId7" Type="http://schemas.openxmlformats.org/officeDocument/2006/relationships/hyperlink" Target="mailto:barnalisen51@gmail.com" TargetMode="External"/><Relationship Id="rId71" Type="http://schemas.openxmlformats.org/officeDocument/2006/relationships/hyperlink" Target="mailto:aishwaryaroy2015@gmail.com" TargetMode="External"/><Relationship Id="rId92" Type="http://schemas.openxmlformats.org/officeDocument/2006/relationships/hyperlink" Target="mailto:mondal2riya@gmail.com" TargetMode="External"/><Relationship Id="rId2" Type="http://schemas.openxmlformats.org/officeDocument/2006/relationships/hyperlink" Target="mailto:s8145238623@gmail.com" TargetMode="External"/><Relationship Id="rId29" Type="http://schemas.openxmlformats.org/officeDocument/2006/relationships/hyperlink" Target="mailto:dipa53527@gmail.com" TargetMode="External"/><Relationship Id="rId24" Type="http://schemas.openxmlformats.org/officeDocument/2006/relationships/hyperlink" Target="mailto:mondaljesmin422@gmail.com" TargetMode="External"/><Relationship Id="rId40" Type="http://schemas.openxmlformats.org/officeDocument/2006/relationships/hyperlink" Target="mailto:pg4232467@gmail.com" TargetMode="External"/><Relationship Id="rId45" Type="http://schemas.openxmlformats.org/officeDocument/2006/relationships/hyperlink" Target="mailto:nilanjanbiswas17@gmail.com" TargetMode="External"/><Relationship Id="rId66" Type="http://schemas.openxmlformats.org/officeDocument/2006/relationships/hyperlink" Target="mailto:souvikbiswas893@gmail.com" TargetMode="External"/><Relationship Id="rId87" Type="http://schemas.openxmlformats.org/officeDocument/2006/relationships/hyperlink" Target="mailto:shipraroy802@gmail.com" TargetMode="External"/><Relationship Id="rId61" Type="http://schemas.openxmlformats.org/officeDocument/2006/relationships/hyperlink" Target="mailto:bd14091999@gmail.com" TargetMode="External"/><Relationship Id="rId82" Type="http://schemas.openxmlformats.org/officeDocument/2006/relationships/hyperlink" Target="mailto:debumunda123@gmail.com" TargetMode="External"/><Relationship Id="rId19" Type="http://schemas.openxmlformats.org/officeDocument/2006/relationships/hyperlink" Target="mailto:sujitsarkar02121968@gmail.com" TargetMode="External"/><Relationship Id="rId14" Type="http://schemas.openxmlformats.org/officeDocument/2006/relationships/hyperlink" Target="mailto:imbidisha01@gmail.com" TargetMode="External"/><Relationship Id="rId30" Type="http://schemas.openxmlformats.org/officeDocument/2006/relationships/hyperlink" Target="mailto:rinaahil86@gmail.com" TargetMode="External"/><Relationship Id="rId35" Type="http://schemas.openxmlformats.org/officeDocument/2006/relationships/hyperlink" Target="mailto:joymondalalways@gmail.com" TargetMode="External"/><Relationship Id="rId56" Type="http://schemas.openxmlformats.org/officeDocument/2006/relationships/hyperlink" Target="mailto:angelamondal001@gmail.com" TargetMode="External"/><Relationship Id="rId77" Type="http://schemas.openxmlformats.org/officeDocument/2006/relationships/hyperlink" Target="mailto:arp17mar@gmail.com" TargetMode="External"/><Relationship Id="rId8" Type="http://schemas.openxmlformats.org/officeDocument/2006/relationships/hyperlink" Target="mailto:sankarigssk705@gmail.com" TargetMode="External"/><Relationship Id="rId51" Type="http://schemas.openxmlformats.org/officeDocument/2006/relationships/hyperlink" Target="mailto:aparna.bagdah1@gmail.com" TargetMode="External"/><Relationship Id="rId72" Type="http://schemas.openxmlformats.org/officeDocument/2006/relationships/hyperlink" Target="mailto:biswassusmita504@gmail.com" TargetMode="External"/><Relationship Id="rId93" Type="http://schemas.openxmlformats.org/officeDocument/2006/relationships/hyperlink" Target="mailto:dhimanbiswas9798@gmail.com" TargetMode="External"/><Relationship Id="rId98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101"/>
  <sheetViews>
    <sheetView tabSelected="1" zoomScale="115" zoomScaleNormal="115" workbookViewId="0">
      <pane ySplit="1" topLeftCell="A2" activePane="bottomLeft" state="frozen"/>
      <selection activeCell="D1" sqref="D1"/>
      <selection pane="bottomLeft" activeCell="D104" sqref="D104"/>
    </sheetView>
  </sheetViews>
  <sheetFormatPr defaultRowHeight="15" x14ac:dyDescent="0.25"/>
  <cols>
    <col min="2" max="4" width="19.85546875" customWidth="1"/>
    <col min="5" max="5" width="18.28515625" bestFit="1" customWidth="1"/>
    <col min="6" max="6" width="19.85546875" customWidth="1"/>
    <col min="7" max="7" width="23.42578125" bestFit="1" customWidth="1"/>
    <col min="8" max="8" width="19.85546875" style="3" bestFit="1" customWidth="1"/>
    <col min="9" max="9" width="23.5703125" bestFit="1" customWidth="1"/>
    <col min="10" max="10" width="20" bestFit="1" customWidth="1"/>
    <col min="11" max="11" width="7.7109375" bestFit="1" customWidth="1"/>
    <col min="12" max="12" width="6.5703125" bestFit="1" customWidth="1"/>
    <col min="13" max="13" width="32.140625" bestFit="1" customWidth="1"/>
  </cols>
  <sheetData>
    <row r="1" spans="1:14" s="1" customFormat="1" ht="45" x14ac:dyDescent="0.25">
      <c r="A1" s="44" t="s">
        <v>0</v>
      </c>
      <c r="B1" s="44" t="s">
        <v>46</v>
      </c>
      <c r="C1" s="44" t="s">
        <v>28</v>
      </c>
      <c r="D1" s="44" t="s">
        <v>29</v>
      </c>
      <c r="E1" s="44" t="s">
        <v>30</v>
      </c>
      <c r="F1" s="44" t="s">
        <v>32</v>
      </c>
      <c r="G1" s="44" t="s">
        <v>33</v>
      </c>
      <c r="H1" s="45" t="s">
        <v>35</v>
      </c>
      <c r="I1" s="44" t="s">
        <v>1</v>
      </c>
      <c r="J1" s="44" t="s">
        <v>2</v>
      </c>
      <c r="K1" s="44" t="s">
        <v>3</v>
      </c>
      <c r="L1" s="44" t="s">
        <v>4</v>
      </c>
      <c r="M1" s="46" t="s">
        <v>34</v>
      </c>
      <c r="N1" s="10" t="s">
        <v>48</v>
      </c>
    </row>
    <row r="2" spans="1:14" ht="15.75" x14ac:dyDescent="0.25">
      <c r="A2" s="11">
        <v>1</v>
      </c>
      <c r="B2" s="47" t="s">
        <v>447</v>
      </c>
      <c r="C2" s="9"/>
      <c r="D2" s="9"/>
      <c r="E2" s="47">
        <v>2023</v>
      </c>
      <c r="F2" s="24">
        <v>15010221001</v>
      </c>
      <c r="G2" s="12" t="s">
        <v>131</v>
      </c>
      <c r="H2" s="29">
        <v>36527</v>
      </c>
      <c r="I2" s="12" t="s">
        <v>308</v>
      </c>
      <c r="J2" s="12" t="s">
        <v>309</v>
      </c>
      <c r="K2" s="25" t="s">
        <v>8</v>
      </c>
      <c r="L2" s="25" t="s">
        <v>331</v>
      </c>
      <c r="M2" s="39" t="s">
        <v>414</v>
      </c>
      <c r="N2" s="9"/>
    </row>
    <row r="3" spans="1:14" ht="15.75" x14ac:dyDescent="0.25">
      <c r="A3" s="11">
        <v>2</v>
      </c>
      <c r="B3" s="47" t="s">
        <v>447</v>
      </c>
      <c r="C3" s="9"/>
      <c r="D3" s="9"/>
      <c r="E3" s="47">
        <v>2023</v>
      </c>
      <c r="F3" s="24">
        <v>15010221002</v>
      </c>
      <c r="G3" s="13" t="s">
        <v>118</v>
      </c>
      <c r="H3" s="30">
        <v>34865</v>
      </c>
      <c r="I3" s="13" t="s">
        <v>282</v>
      </c>
      <c r="J3" s="13" t="s">
        <v>283</v>
      </c>
      <c r="K3" s="26" t="s">
        <v>8</v>
      </c>
      <c r="L3" s="26" t="s">
        <v>11</v>
      </c>
      <c r="M3" s="34" t="s">
        <v>401</v>
      </c>
      <c r="N3" s="9"/>
    </row>
    <row r="4" spans="1:14" ht="15.75" x14ac:dyDescent="0.25">
      <c r="A4" s="11">
        <v>3</v>
      </c>
      <c r="B4" s="47" t="s">
        <v>447</v>
      </c>
      <c r="C4" s="9"/>
      <c r="D4" s="9"/>
      <c r="E4" s="47">
        <v>2023</v>
      </c>
      <c r="F4" s="11">
        <v>15010221003</v>
      </c>
      <c r="G4" s="13" t="s">
        <v>106</v>
      </c>
      <c r="H4" s="30">
        <v>35807</v>
      </c>
      <c r="I4" s="13" t="s">
        <v>259</v>
      </c>
      <c r="J4" s="13" t="s">
        <v>260</v>
      </c>
      <c r="K4" s="26" t="s">
        <v>8</v>
      </c>
      <c r="L4" s="26" t="s">
        <v>11</v>
      </c>
      <c r="M4" s="34" t="s">
        <v>389</v>
      </c>
      <c r="N4" s="9"/>
    </row>
    <row r="5" spans="1:14" ht="15.75" x14ac:dyDescent="0.25">
      <c r="A5" s="11">
        <v>4</v>
      </c>
      <c r="B5" s="47" t="s">
        <v>447</v>
      </c>
      <c r="C5" s="9"/>
      <c r="D5" s="9"/>
      <c r="E5" s="47">
        <v>2023</v>
      </c>
      <c r="F5" s="11">
        <v>15010221004</v>
      </c>
      <c r="G5" s="12" t="s">
        <v>103</v>
      </c>
      <c r="H5" s="29">
        <v>36721</v>
      </c>
      <c r="I5" s="12" t="s">
        <v>253</v>
      </c>
      <c r="J5" s="12" t="s">
        <v>254</v>
      </c>
      <c r="K5" s="25" t="s">
        <v>8</v>
      </c>
      <c r="L5" s="25" t="s">
        <v>331</v>
      </c>
      <c r="M5" s="32" t="s">
        <v>386</v>
      </c>
      <c r="N5" s="9"/>
    </row>
    <row r="6" spans="1:14" ht="15.75" x14ac:dyDescent="0.25">
      <c r="A6" s="11">
        <v>5</v>
      </c>
      <c r="B6" s="47" t="s">
        <v>447</v>
      </c>
      <c r="C6" s="9"/>
      <c r="D6" s="9"/>
      <c r="E6" s="47">
        <v>2023</v>
      </c>
      <c r="F6" s="11">
        <v>15010221005</v>
      </c>
      <c r="G6" s="13" t="s">
        <v>98</v>
      </c>
      <c r="H6" s="30">
        <v>32444</v>
      </c>
      <c r="I6" s="13" t="s">
        <v>243</v>
      </c>
      <c r="J6" s="13" t="s">
        <v>244</v>
      </c>
      <c r="K6" s="26" t="s">
        <v>8</v>
      </c>
      <c r="L6" s="26" t="s">
        <v>11</v>
      </c>
      <c r="M6" s="34" t="s">
        <v>381</v>
      </c>
      <c r="N6" s="9"/>
    </row>
    <row r="7" spans="1:14" ht="15.75" x14ac:dyDescent="0.25">
      <c r="A7" s="11">
        <v>6</v>
      </c>
      <c r="B7" s="47" t="s">
        <v>447</v>
      </c>
      <c r="C7" s="9"/>
      <c r="D7" s="9"/>
      <c r="E7" s="47">
        <v>2023</v>
      </c>
      <c r="F7" s="24">
        <v>15010221006</v>
      </c>
      <c r="G7" s="13" t="s">
        <v>122</v>
      </c>
      <c r="H7" s="30">
        <v>36073</v>
      </c>
      <c r="I7" s="13" t="s">
        <v>290</v>
      </c>
      <c r="J7" s="13" t="s">
        <v>291</v>
      </c>
      <c r="K7" s="26" t="s">
        <v>8</v>
      </c>
      <c r="L7" s="26" t="s">
        <v>11</v>
      </c>
      <c r="M7" s="34" t="s">
        <v>405</v>
      </c>
      <c r="N7" s="9"/>
    </row>
    <row r="8" spans="1:14" ht="15.75" x14ac:dyDescent="0.25">
      <c r="A8" s="11">
        <v>7</v>
      </c>
      <c r="B8" s="47" t="s">
        <v>447</v>
      </c>
      <c r="C8" s="9"/>
      <c r="D8" s="9"/>
      <c r="E8" s="47">
        <v>2023</v>
      </c>
      <c r="F8" s="24">
        <v>15010221007</v>
      </c>
      <c r="G8" s="13" t="s">
        <v>124</v>
      </c>
      <c r="H8" s="30">
        <v>36236</v>
      </c>
      <c r="I8" s="13" t="s">
        <v>294</v>
      </c>
      <c r="J8" s="13" t="s">
        <v>295</v>
      </c>
      <c r="K8" s="26" t="s">
        <v>8</v>
      </c>
      <c r="L8" s="26" t="s">
        <v>331</v>
      </c>
      <c r="M8" s="38" t="s">
        <v>407</v>
      </c>
      <c r="N8" s="9"/>
    </row>
    <row r="9" spans="1:14" ht="15.75" x14ac:dyDescent="0.25">
      <c r="A9" s="11">
        <v>8</v>
      </c>
      <c r="B9" s="47" t="s">
        <v>447</v>
      </c>
      <c r="C9" s="9"/>
      <c r="D9" s="9"/>
      <c r="E9" s="47">
        <v>2023</v>
      </c>
      <c r="F9" s="11">
        <v>15010221008</v>
      </c>
      <c r="G9" s="12" t="s">
        <v>85</v>
      </c>
      <c r="H9" s="29">
        <v>36547</v>
      </c>
      <c r="I9" s="12" t="s">
        <v>217</v>
      </c>
      <c r="J9" s="12" t="s">
        <v>218</v>
      </c>
      <c r="K9" s="25" t="s">
        <v>8</v>
      </c>
      <c r="L9" s="25" t="s">
        <v>332</v>
      </c>
      <c r="M9" s="32" t="s">
        <v>369</v>
      </c>
      <c r="N9" s="9"/>
    </row>
    <row r="10" spans="1:14" ht="15.75" x14ac:dyDescent="0.25">
      <c r="A10" s="11">
        <v>9</v>
      </c>
      <c r="B10" s="47" t="s">
        <v>447</v>
      </c>
      <c r="C10" s="9"/>
      <c r="D10" s="9"/>
      <c r="E10" s="47">
        <v>2023</v>
      </c>
      <c r="F10" s="17">
        <v>15010221009</v>
      </c>
      <c r="G10" s="13" t="s">
        <v>62</v>
      </c>
      <c r="H10" s="30">
        <v>34897</v>
      </c>
      <c r="I10" s="13" t="s">
        <v>173</v>
      </c>
      <c r="J10" s="13" t="s">
        <v>174</v>
      </c>
      <c r="K10" s="26" t="s">
        <v>8</v>
      </c>
      <c r="L10" s="26" t="s">
        <v>11</v>
      </c>
      <c r="M10" s="34" t="s">
        <v>346</v>
      </c>
      <c r="N10" s="9"/>
    </row>
    <row r="11" spans="1:14" ht="15.75" x14ac:dyDescent="0.25">
      <c r="A11" s="15">
        <v>10</v>
      </c>
      <c r="B11" s="47" t="s">
        <v>447</v>
      </c>
      <c r="C11" s="9"/>
      <c r="D11" s="9"/>
      <c r="E11" s="47">
        <v>2023</v>
      </c>
      <c r="F11" s="11">
        <v>15010221010</v>
      </c>
      <c r="G11" s="13" t="s">
        <v>53</v>
      </c>
      <c r="H11" s="30">
        <v>36221</v>
      </c>
      <c r="I11" s="13" t="s">
        <v>155</v>
      </c>
      <c r="J11" s="13" t="s">
        <v>156</v>
      </c>
      <c r="K11" s="26" t="s">
        <v>8</v>
      </c>
      <c r="L11" s="26" t="s">
        <v>331</v>
      </c>
      <c r="M11" s="34" t="s">
        <v>337</v>
      </c>
      <c r="N11" s="9"/>
    </row>
    <row r="12" spans="1:14" x14ac:dyDescent="0.25">
      <c r="A12" s="15">
        <v>11</v>
      </c>
      <c r="B12" s="47" t="s">
        <v>447</v>
      </c>
      <c r="C12" s="9"/>
      <c r="D12" s="9"/>
      <c r="E12" s="47">
        <v>2023</v>
      </c>
      <c r="F12" s="16">
        <v>15010221011</v>
      </c>
      <c r="G12" s="13" t="s">
        <v>60</v>
      </c>
      <c r="H12" s="30">
        <v>36920</v>
      </c>
      <c r="I12" s="13" t="s">
        <v>169</v>
      </c>
      <c r="J12" s="13" t="s">
        <v>170</v>
      </c>
      <c r="K12" s="26" t="s">
        <v>8</v>
      </c>
      <c r="L12" s="26" t="s">
        <v>11</v>
      </c>
      <c r="M12" s="34" t="s">
        <v>344</v>
      </c>
      <c r="N12" s="9"/>
    </row>
    <row r="13" spans="1:14" ht="15.75" x14ac:dyDescent="0.25">
      <c r="A13" s="16">
        <v>12</v>
      </c>
      <c r="B13" s="47" t="s">
        <v>447</v>
      </c>
      <c r="C13" s="9"/>
      <c r="D13" s="9"/>
      <c r="E13" s="47">
        <v>2023</v>
      </c>
      <c r="F13" s="11">
        <v>15010221012</v>
      </c>
      <c r="G13" s="12" t="s">
        <v>88</v>
      </c>
      <c r="H13" s="29">
        <v>36701</v>
      </c>
      <c r="I13" s="12" t="s">
        <v>223</v>
      </c>
      <c r="J13" s="12" t="s">
        <v>224</v>
      </c>
      <c r="K13" s="25" t="s">
        <v>8</v>
      </c>
      <c r="L13" s="25" t="s">
        <v>11</v>
      </c>
      <c r="M13" s="32" t="s">
        <v>372</v>
      </c>
      <c r="N13" s="9"/>
    </row>
    <row r="14" spans="1:14" ht="15.75" x14ac:dyDescent="0.25">
      <c r="A14" s="17">
        <v>13</v>
      </c>
      <c r="B14" s="47" t="s">
        <v>447</v>
      </c>
      <c r="C14" s="9"/>
      <c r="D14" s="9"/>
      <c r="E14" s="47">
        <v>2023</v>
      </c>
      <c r="F14" s="11">
        <v>15010221013</v>
      </c>
      <c r="G14" s="13" t="s">
        <v>75</v>
      </c>
      <c r="H14" s="30">
        <v>34201</v>
      </c>
      <c r="I14" s="13" t="s">
        <v>198</v>
      </c>
      <c r="J14" s="13" t="s">
        <v>199</v>
      </c>
      <c r="K14" s="26" t="s">
        <v>8</v>
      </c>
      <c r="L14" s="26" t="s">
        <v>11</v>
      </c>
      <c r="M14" s="34" t="s">
        <v>359</v>
      </c>
      <c r="N14" s="9"/>
    </row>
    <row r="15" spans="1:14" ht="15.75" x14ac:dyDescent="0.25">
      <c r="A15" s="17">
        <v>14</v>
      </c>
      <c r="B15" s="47" t="s">
        <v>447</v>
      </c>
      <c r="C15" s="9"/>
      <c r="D15" s="9"/>
      <c r="E15" s="47">
        <v>2023</v>
      </c>
      <c r="F15" s="11">
        <v>15010221014</v>
      </c>
      <c r="G15" s="12" t="s">
        <v>52</v>
      </c>
      <c r="H15" s="29">
        <v>36815</v>
      </c>
      <c r="I15" s="12" t="s">
        <v>153</v>
      </c>
      <c r="J15" s="12" t="s">
        <v>154</v>
      </c>
      <c r="K15" s="25" t="s">
        <v>8</v>
      </c>
      <c r="L15" s="25" t="s">
        <v>330</v>
      </c>
      <c r="M15" s="33" t="s">
        <v>336</v>
      </c>
      <c r="N15" s="9"/>
    </row>
    <row r="16" spans="1:14" ht="15.75" x14ac:dyDescent="0.25">
      <c r="A16" s="16">
        <v>15</v>
      </c>
      <c r="B16" s="47" t="s">
        <v>447</v>
      </c>
      <c r="C16" s="9"/>
      <c r="D16" s="9"/>
      <c r="E16" s="47">
        <v>2023</v>
      </c>
      <c r="F16" s="24">
        <v>15010221015</v>
      </c>
      <c r="G16" s="12" t="s">
        <v>120</v>
      </c>
      <c r="H16" s="29">
        <v>35382</v>
      </c>
      <c r="I16" s="12" t="s">
        <v>286</v>
      </c>
      <c r="J16" s="12" t="s">
        <v>287</v>
      </c>
      <c r="K16" s="25" t="s">
        <v>8</v>
      </c>
      <c r="L16" s="25" t="s">
        <v>11</v>
      </c>
      <c r="M16" s="32" t="s">
        <v>403</v>
      </c>
      <c r="N16" s="9"/>
    </row>
    <row r="17" spans="1:14" ht="15.75" x14ac:dyDescent="0.25">
      <c r="A17" s="11">
        <v>16</v>
      </c>
      <c r="B17" s="47" t="s">
        <v>447</v>
      </c>
      <c r="C17" s="9"/>
      <c r="D17" s="9"/>
      <c r="E17" s="47">
        <v>2023</v>
      </c>
      <c r="F17" s="18">
        <v>15010221016</v>
      </c>
      <c r="G17" s="19" t="s">
        <v>70</v>
      </c>
      <c r="H17" s="29">
        <v>35559</v>
      </c>
      <c r="I17" s="20" t="s">
        <v>189</v>
      </c>
      <c r="J17" s="20" t="s">
        <v>190</v>
      </c>
      <c r="K17" s="25" t="s">
        <v>8</v>
      </c>
      <c r="L17" s="25" t="s">
        <v>332</v>
      </c>
      <c r="M17" s="37" t="s">
        <v>354</v>
      </c>
      <c r="N17" s="9"/>
    </row>
    <row r="18" spans="1:14" ht="15.75" x14ac:dyDescent="0.25">
      <c r="A18" s="11">
        <v>17</v>
      </c>
      <c r="B18" s="50" t="s">
        <v>448</v>
      </c>
      <c r="C18" s="9"/>
      <c r="D18" s="9"/>
      <c r="E18" s="47">
        <v>2023</v>
      </c>
      <c r="F18" s="24">
        <v>15010221017</v>
      </c>
      <c r="G18" s="12" t="s">
        <v>138</v>
      </c>
      <c r="H18" s="29">
        <v>36723</v>
      </c>
      <c r="I18" s="12" t="s">
        <v>324</v>
      </c>
      <c r="J18" s="12" t="s">
        <v>325</v>
      </c>
      <c r="K18" s="25" t="s">
        <v>8</v>
      </c>
      <c r="L18" s="25" t="s">
        <v>331</v>
      </c>
      <c r="M18" s="41" t="s">
        <v>422</v>
      </c>
      <c r="N18" s="9"/>
    </row>
    <row r="19" spans="1:14" ht="15.75" x14ac:dyDescent="0.25">
      <c r="A19" s="11">
        <v>18</v>
      </c>
      <c r="B19" s="47" t="s">
        <v>447</v>
      </c>
      <c r="C19" s="9"/>
      <c r="D19" s="9"/>
      <c r="E19" s="47">
        <v>2023</v>
      </c>
      <c r="F19" s="11">
        <v>15010221018</v>
      </c>
      <c r="G19" s="12" t="s">
        <v>111</v>
      </c>
      <c r="H19" s="29">
        <v>36594</v>
      </c>
      <c r="I19" s="12" t="s">
        <v>269</v>
      </c>
      <c r="J19" s="12" t="s">
        <v>270</v>
      </c>
      <c r="K19" s="25" t="s">
        <v>8</v>
      </c>
      <c r="L19" s="25" t="s">
        <v>331</v>
      </c>
      <c r="M19" s="36" t="s">
        <v>394</v>
      </c>
      <c r="N19" s="9"/>
    </row>
    <row r="20" spans="1:14" ht="15.75" x14ac:dyDescent="0.25">
      <c r="A20" s="11">
        <v>19</v>
      </c>
      <c r="B20" s="47" t="s">
        <v>447</v>
      </c>
      <c r="C20" s="9"/>
      <c r="D20" s="9"/>
      <c r="E20" s="47">
        <v>2023</v>
      </c>
      <c r="F20" s="23">
        <v>15010221019</v>
      </c>
      <c r="G20" s="19" t="s">
        <v>132</v>
      </c>
      <c r="H20" s="30">
        <v>37015</v>
      </c>
      <c r="I20" s="13" t="s">
        <v>312</v>
      </c>
      <c r="J20" s="13" t="s">
        <v>313</v>
      </c>
      <c r="K20" s="26" t="s">
        <v>8</v>
      </c>
      <c r="L20" s="26" t="s">
        <v>11</v>
      </c>
      <c r="M20" s="40" t="s">
        <v>416</v>
      </c>
      <c r="N20" s="9"/>
    </row>
    <row r="21" spans="1:14" ht="15.75" x14ac:dyDescent="0.25">
      <c r="A21" s="11">
        <v>20</v>
      </c>
      <c r="B21" s="47" t="s">
        <v>447</v>
      </c>
      <c r="C21" s="9"/>
      <c r="D21" s="9"/>
      <c r="E21" s="47">
        <v>2023</v>
      </c>
      <c r="F21" s="11">
        <v>15010221020</v>
      </c>
      <c r="G21" s="12" t="s">
        <v>116</v>
      </c>
      <c r="H21" s="29">
        <v>36757</v>
      </c>
      <c r="I21" s="12" t="s">
        <v>278</v>
      </c>
      <c r="J21" s="12" t="s">
        <v>279</v>
      </c>
      <c r="K21" s="25" t="s">
        <v>8</v>
      </c>
      <c r="L21" s="25" t="s">
        <v>11</v>
      </c>
      <c r="M21" s="36" t="s">
        <v>399</v>
      </c>
      <c r="N21" s="9"/>
    </row>
    <row r="22" spans="1:14" ht="15.75" x14ac:dyDescent="0.25">
      <c r="A22" s="11">
        <v>21</v>
      </c>
      <c r="B22" s="47" t="s">
        <v>447</v>
      </c>
      <c r="C22" s="9"/>
      <c r="D22" s="9"/>
      <c r="E22" s="47">
        <v>2023</v>
      </c>
      <c r="F22" s="11">
        <v>15010221021</v>
      </c>
      <c r="G22" s="12" t="s">
        <v>96</v>
      </c>
      <c r="H22" s="29">
        <v>36102</v>
      </c>
      <c r="I22" s="12" t="s">
        <v>240</v>
      </c>
      <c r="J22" s="12"/>
      <c r="K22" s="25" t="s">
        <v>8</v>
      </c>
      <c r="L22" s="25" t="s">
        <v>11</v>
      </c>
      <c r="M22" s="32"/>
      <c r="N22" s="9"/>
    </row>
    <row r="23" spans="1:14" ht="15.75" x14ac:dyDescent="0.25">
      <c r="A23" s="18">
        <v>22</v>
      </c>
      <c r="B23" s="47" t="s">
        <v>447</v>
      </c>
      <c r="C23" s="9"/>
      <c r="D23" s="9"/>
      <c r="E23" s="47">
        <v>2023</v>
      </c>
      <c r="F23" s="11">
        <v>15010221022</v>
      </c>
      <c r="G23" s="12" t="s">
        <v>95</v>
      </c>
      <c r="H23" s="29">
        <v>129</v>
      </c>
      <c r="I23" s="12" t="s">
        <v>239</v>
      </c>
      <c r="J23" s="12"/>
      <c r="K23" s="25" t="s">
        <v>8</v>
      </c>
      <c r="L23" s="25" t="s">
        <v>11</v>
      </c>
      <c r="M23" s="32"/>
      <c r="N23" s="9"/>
    </row>
    <row r="24" spans="1:14" ht="15.75" x14ac:dyDescent="0.25">
      <c r="A24" s="18">
        <v>23</v>
      </c>
      <c r="B24" s="47" t="s">
        <v>447</v>
      </c>
      <c r="C24" s="9"/>
      <c r="D24" s="9"/>
      <c r="E24" s="47">
        <v>2023</v>
      </c>
      <c r="F24" s="23">
        <v>15010221023</v>
      </c>
      <c r="G24" s="12" t="s">
        <v>121</v>
      </c>
      <c r="H24" s="29">
        <v>32841</v>
      </c>
      <c r="I24" s="12" t="s">
        <v>288</v>
      </c>
      <c r="J24" s="12" t="s">
        <v>289</v>
      </c>
      <c r="K24" s="25" t="s">
        <v>8</v>
      </c>
      <c r="L24" s="25" t="s">
        <v>11</v>
      </c>
      <c r="M24" s="32" t="s">
        <v>404</v>
      </c>
      <c r="N24" s="9"/>
    </row>
    <row r="25" spans="1:14" ht="15.75" x14ac:dyDescent="0.25">
      <c r="A25" s="11">
        <v>24</v>
      </c>
      <c r="B25" s="47" t="s">
        <v>447</v>
      </c>
      <c r="C25" s="9"/>
      <c r="D25" s="9"/>
      <c r="E25" s="47">
        <v>2023</v>
      </c>
      <c r="F25" s="11">
        <v>15010221024</v>
      </c>
      <c r="G25" s="12" t="s">
        <v>431</v>
      </c>
      <c r="H25" s="29">
        <v>36610</v>
      </c>
      <c r="I25" s="12" t="s">
        <v>237</v>
      </c>
      <c r="J25" s="12" t="s">
        <v>238</v>
      </c>
      <c r="K25" s="25" t="s">
        <v>8</v>
      </c>
      <c r="L25" s="25" t="s">
        <v>332</v>
      </c>
      <c r="M25" s="32" t="s">
        <v>379</v>
      </c>
      <c r="N25" s="9"/>
    </row>
    <row r="26" spans="1:14" ht="15.75" x14ac:dyDescent="0.25">
      <c r="A26" s="11">
        <v>25</v>
      </c>
      <c r="B26" s="47" t="s">
        <v>447</v>
      </c>
      <c r="C26" s="9"/>
      <c r="D26" s="9"/>
      <c r="E26" s="47">
        <v>2023</v>
      </c>
      <c r="F26" s="11">
        <v>15010221025</v>
      </c>
      <c r="G26" s="12" t="s">
        <v>67</v>
      </c>
      <c r="H26" s="29">
        <v>36392</v>
      </c>
      <c r="I26" s="12" t="s">
        <v>183</v>
      </c>
      <c r="J26" s="12" t="s">
        <v>184</v>
      </c>
      <c r="K26" s="25" t="s">
        <v>8</v>
      </c>
      <c r="L26" s="25" t="s">
        <v>330</v>
      </c>
      <c r="M26" s="32" t="s">
        <v>351</v>
      </c>
      <c r="N26" s="9"/>
    </row>
    <row r="27" spans="1:14" ht="15.75" x14ac:dyDescent="0.25">
      <c r="A27" s="11">
        <v>26</v>
      </c>
      <c r="B27" s="47" t="s">
        <v>447</v>
      </c>
      <c r="C27" s="9"/>
      <c r="D27" s="9"/>
      <c r="E27" s="47">
        <v>2023</v>
      </c>
      <c r="F27" s="11">
        <v>15010221026</v>
      </c>
      <c r="G27" s="12" t="s">
        <v>51</v>
      </c>
      <c r="H27" s="29">
        <v>36682</v>
      </c>
      <c r="I27" s="12" t="s">
        <v>151</v>
      </c>
      <c r="J27" s="12" t="s">
        <v>152</v>
      </c>
      <c r="K27" s="25" t="s">
        <v>8</v>
      </c>
      <c r="L27" s="25" t="s">
        <v>330</v>
      </c>
      <c r="M27" s="32" t="s">
        <v>335</v>
      </c>
      <c r="N27" s="9"/>
    </row>
    <row r="28" spans="1:14" ht="15.75" x14ac:dyDescent="0.25">
      <c r="A28" s="11">
        <v>27</v>
      </c>
      <c r="B28" s="47" t="s">
        <v>447</v>
      </c>
      <c r="C28" s="9"/>
      <c r="D28" s="9"/>
      <c r="E28" s="47">
        <v>2023</v>
      </c>
      <c r="F28" s="11">
        <v>15010221027</v>
      </c>
      <c r="G28" s="12" t="s">
        <v>105</v>
      </c>
      <c r="H28" s="29">
        <v>36528</v>
      </c>
      <c r="I28" s="12" t="s">
        <v>257</v>
      </c>
      <c r="J28" s="12" t="s">
        <v>258</v>
      </c>
      <c r="K28" s="25" t="s">
        <v>8</v>
      </c>
      <c r="L28" s="25" t="s">
        <v>11</v>
      </c>
      <c r="M28" s="32" t="s">
        <v>388</v>
      </c>
      <c r="N28" s="9"/>
    </row>
    <row r="29" spans="1:14" ht="15.75" x14ac:dyDescent="0.25">
      <c r="A29" s="11">
        <v>28</v>
      </c>
      <c r="B29" s="47" t="s">
        <v>447</v>
      </c>
      <c r="C29" s="9"/>
      <c r="D29" s="9"/>
      <c r="E29" s="47">
        <v>2023</v>
      </c>
      <c r="F29" s="11">
        <v>15010221028</v>
      </c>
      <c r="G29" s="12" t="s">
        <v>68</v>
      </c>
      <c r="H29" s="29">
        <v>36708</v>
      </c>
      <c r="I29" s="12" t="s">
        <v>185</v>
      </c>
      <c r="J29" s="12" t="s">
        <v>186</v>
      </c>
      <c r="K29" s="25" t="s">
        <v>8</v>
      </c>
      <c r="L29" s="25" t="s">
        <v>11</v>
      </c>
      <c r="M29" s="32" t="s">
        <v>352</v>
      </c>
      <c r="N29" s="9"/>
    </row>
    <row r="30" spans="1:14" ht="15.75" x14ac:dyDescent="0.25">
      <c r="A30" s="11">
        <v>29</v>
      </c>
      <c r="B30" s="50" t="s">
        <v>448</v>
      </c>
      <c r="C30" s="9"/>
      <c r="D30" s="9"/>
      <c r="E30" s="47">
        <v>2023</v>
      </c>
      <c r="F30" s="24">
        <v>15010221029</v>
      </c>
      <c r="G30" s="13" t="s">
        <v>143</v>
      </c>
      <c r="H30" s="49" t="s">
        <v>435</v>
      </c>
      <c r="I30" s="9" t="s">
        <v>437</v>
      </c>
      <c r="J30" s="9" t="s">
        <v>438</v>
      </c>
      <c r="K30" s="9" t="s">
        <v>8</v>
      </c>
      <c r="L30" s="9" t="s">
        <v>11</v>
      </c>
      <c r="M30" s="41" t="s">
        <v>427</v>
      </c>
      <c r="N30" s="9"/>
    </row>
    <row r="31" spans="1:14" ht="15.75" x14ac:dyDescent="0.25">
      <c r="A31" s="11">
        <v>30</v>
      </c>
      <c r="B31" s="47" t="s">
        <v>447</v>
      </c>
      <c r="C31" s="9"/>
      <c r="D31" s="9"/>
      <c r="E31" s="47">
        <v>2023</v>
      </c>
      <c r="F31" s="11">
        <v>15010221030</v>
      </c>
      <c r="G31" s="14" t="s">
        <v>55</v>
      </c>
      <c r="H31" s="31">
        <v>35425</v>
      </c>
      <c r="I31" s="14" t="s">
        <v>159</v>
      </c>
      <c r="J31" s="14" t="s">
        <v>160</v>
      </c>
      <c r="K31" s="27" t="s">
        <v>8</v>
      </c>
      <c r="L31" s="27" t="s">
        <v>330</v>
      </c>
      <c r="M31" s="35" t="s">
        <v>339</v>
      </c>
      <c r="N31" s="9"/>
    </row>
    <row r="32" spans="1:14" ht="15.75" x14ac:dyDescent="0.25">
      <c r="A32" s="11">
        <v>31</v>
      </c>
      <c r="B32" s="47" t="s">
        <v>447</v>
      </c>
      <c r="C32" s="9"/>
      <c r="D32" s="9"/>
      <c r="E32" s="47">
        <v>2023</v>
      </c>
      <c r="F32" s="11">
        <v>15010221031</v>
      </c>
      <c r="G32" s="12" t="s">
        <v>86</v>
      </c>
      <c r="H32" s="29">
        <v>36655</v>
      </c>
      <c r="I32" s="12" t="s">
        <v>219</v>
      </c>
      <c r="J32" s="12" t="s">
        <v>220</v>
      </c>
      <c r="K32" s="25" t="s">
        <v>8</v>
      </c>
      <c r="L32" s="25" t="s">
        <v>330</v>
      </c>
      <c r="M32" s="33" t="s">
        <v>370</v>
      </c>
      <c r="N32" s="9"/>
    </row>
    <row r="33" spans="1:14" ht="15.75" x14ac:dyDescent="0.25">
      <c r="A33" s="11">
        <v>32</v>
      </c>
      <c r="B33" s="47" t="s">
        <v>447</v>
      </c>
      <c r="C33" s="9"/>
      <c r="D33" s="9"/>
      <c r="E33" s="47">
        <v>2023</v>
      </c>
      <c r="F33" s="11">
        <v>15010221032</v>
      </c>
      <c r="G33" s="12" t="s">
        <v>72</v>
      </c>
      <c r="H33" s="29">
        <v>36746</v>
      </c>
      <c r="I33" s="12" t="s">
        <v>193</v>
      </c>
      <c r="J33" s="12" t="s">
        <v>194</v>
      </c>
      <c r="K33" s="25" t="s">
        <v>8</v>
      </c>
      <c r="L33" s="25" t="s">
        <v>330</v>
      </c>
      <c r="M33" s="32" t="s">
        <v>356</v>
      </c>
      <c r="N33" s="9"/>
    </row>
    <row r="34" spans="1:14" ht="15.75" x14ac:dyDescent="0.25">
      <c r="A34" s="11">
        <v>33</v>
      </c>
      <c r="B34" s="47" t="s">
        <v>447</v>
      </c>
      <c r="C34" s="9"/>
      <c r="D34" s="9"/>
      <c r="E34" s="47">
        <v>2023</v>
      </c>
      <c r="F34" s="16">
        <v>15010221033</v>
      </c>
      <c r="G34" s="13" t="s">
        <v>63</v>
      </c>
      <c r="H34" s="30">
        <v>36841</v>
      </c>
      <c r="I34" s="13" t="s">
        <v>175</v>
      </c>
      <c r="J34" s="13" t="s">
        <v>176</v>
      </c>
      <c r="K34" s="26" t="s">
        <v>8</v>
      </c>
      <c r="L34" s="26" t="s">
        <v>11</v>
      </c>
      <c r="M34" s="34" t="s">
        <v>347</v>
      </c>
      <c r="N34" s="9"/>
    </row>
    <row r="35" spans="1:14" ht="15.75" x14ac:dyDescent="0.25">
      <c r="A35" s="11">
        <v>34</v>
      </c>
      <c r="B35" s="47" t="s">
        <v>447</v>
      </c>
      <c r="C35" s="9"/>
      <c r="D35" s="9"/>
      <c r="E35" s="47">
        <v>2023</v>
      </c>
      <c r="F35" s="11">
        <v>15010221034</v>
      </c>
      <c r="G35" s="21" t="s">
        <v>89</v>
      </c>
      <c r="H35" s="30">
        <v>36343</v>
      </c>
      <c r="I35" s="13" t="s">
        <v>225</v>
      </c>
      <c r="J35" s="13" t="s">
        <v>226</v>
      </c>
      <c r="K35" s="26" t="s">
        <v>8</v>
      </c>
      <c r="L35" s="26" t="s">
        <v>11</v>
      </c>
      <c r="M35" s="34" t="s">
        <v>373</v>
      </c>
      <c r="N35" s="9"/>
    </row>
    <row r="36" spans="1:14" ht="15.75" x14ac:dyDescent="0.25">
      <c r="A36" s="11">
        <v>35</v>
      </c>
      <c r="B36" s="47" t="s">
        <v>447</v>
      </c>
      <c r="C36" s="9"/>
      <c r="D36" s="9"/>
      <c r="E36" s="47">
        <v>2023</v>
      </c>
      <c r="F36" s="11">
        <v>15010221035</v>
      </c>
      <c r="G36" s="13" t="s">
        <v>99</v>
      </c>
      <c r="H36" s="30">
        <v>36643</v>
      </c>
      <c r="I36" s="13" t="s">
        <v>245</v>
      </c>
      <c r="J36" s="13" t="s">
        <v>246</v>
      </c>
      <c r="K36" s="26" t="s">
        <v>8</v>
      </c>
      <c r="L36" s="26" t="s">
        <v>330</v>
      </c>
      <c r="M36" s="34" t="s">
        <v>382</v>
      </c>
      <c r="N36" s="9"/>
    </row>
    <row r="37" spans="1:14" ht="15.75" x14ac:dyDescent="0.25">
      <c r="A37" s="11">
        <v>36</v>
      </c>
      <c r="B37" s="47" t="s">
        <v>447</v>
      </c>
      <c r="C37" s="9"/>
      <c r="D37" s="9"/>
      <c r="E37" s="47">
        <v>2023</v>
      </c>
      <c r="F37" s="11">
        <v>15010221036</v>
      </c>
      <c r="G37" s="12" t="s">
        <v>102</v>
      </c>
      <c r="H37" s="29">
        <v>37074</v>
      </c>
      <c r="I37" s="12" t="s">
        <v>251</v>
      </c>
      <c r="J37" s="12" t="s">
        <v>252</v>
      </c>
      <c r="K37" s="25" t="s">
        <v>8</v>
      </c>
      <c r="L37" s="25" t="s">
        <v>331</v>
      </c>
      <c r="M37" s="32" t="s">
        <v>385</v>
      </c>
      <c r="N37" s="9"/>
    </row>
    <row r="38" spans="1:14" ht="15.75" x14ac:dyDescent="0.25">
      <c r="A38" s="11">
        <v>37</v>
      </c>
      <c r="B38" s="47" t="s">
        <v>447</v>
      </c>
      <c r="C38" s="9"/>
      <c r="D38" s="9"/>
      <c r="E38" s="47">
        <v>2023</v>
      </c>
      <c r="F38" s="11">
        <v>15010221037</v>
      </c>
      <c r="G38" s="12" t="s">
        <v>78</v>
      </c>
      <c r="H38" s="29">
        <v>36715</v>
      </c>
      <c r="I38" s="12" t="s">
        <v>204</v>
      </c>
      <c r="J38" s="12" t="s">
        <v>205</v>
      </c>
      <c r="K38" s="25" t="s">
        <v>8</v>
      </c>
      <c r="L38" s="25" t="s">
        <v>11</v>
      </c>
      <c r="M38" s="32" t="s">
        <v>362</v>
      </c>
      <c r="N38" s="9"/>
    </row>
    <row r="39" spans="1:14" ht="15.75" x14ac:dyDescent="0.25">
      <c r="A39" s="11">
        <v>38</v>
      </c>
      <c r="B39" s="47" t="s">
        <v>447</v>
      </c>
      <c r="C39" s="9"/>
      <c r="D39" s="9"/>
      <c r="E39" s="47">
        <v>2023</v>
      </c>
      <c r="F39" s="11">
        <v>15010221038</v>
      </c>
      <c r="G39" s="12" t="s">
        <v>50</v>
      </c>
      <c r="H39" s="29">
        <v>37008</v>
      </c>
      <c r="I39" s="12" t="s">
        <v>149</v>
      </c>
      <c r="J39" s="12" t="s">
        <v>150</v>
      </c>
      <c r="K39" s="25" t="s">
        <v>8</v>
      </c>
      <c r="L39" s="25" t="s">
        <v>11</v>
      </c>
      <c r="M39" s="32" t="s">
        <v>334</v>
      </c>
      <c r="N39" s="9"/>
    </row>
    <row r="40" spans="1:14" ht="15.75" x14ac:dyDescent="0.25">
      <c r="A40" s="11">
        <v>39</v>
      </c>
      <c r="B40" s="47" t="s">
        <v>447</v>
      </c>
      <c r="C40" s="9"/>
      <c r="D40" s="9"/>
      <c r="E40" s="47">
        <v>2023</v>
      </c>
      <c r="F40" s="24">
        <v>15010221039</v>
      </c>
      <c r="G40" s="12" t="s">
        <v>128</v>
      </c>
      <c r="H40" s="29">
        <v>36703</v>
      </c>
      <c r="I40" s="12" t="s">
        <v>302</v>
      </c>
      <c r="J40" s="12" t="s">
        <v>303</v>
      </c>
      <c r="K40" s="25" t="s">
        <v>8</v>
      </c>
      <c r="L40" s="25" t="s">
        <v>331</v>
      </c>
      <c r="M40" s="34" t="s">
        <v>411</v>
      </c>
      <c r="N40" s="9"/>
    </row>
    <row r="41" spans="1:14" ht="15.75" x14ac:dyDescent="0.25">
      <c r="A41" s="11">
        <v>40</v>
      </c>
      <c r="B41" s="47" t="s">
        <v>447</v>
      </c>
      <c r="C41" s="9"/>
      <c r="D41" s="9"/>
      <c r="E41" s="47">
        <v>2023</v>
      </c>
      <c r="F41" s="24">
        <v>15010221040</v>
      </c>
      <c r="G41" s="20" t="s">
        <v>123</v>
      </c>
      <c r="H41" s="29">
        <v>33727</v>
      </c>
      <c r="I41" s="20" t="s">
        <v>292</v>
      </c>
      <c r="J41" s="20" t="s">
        <v>293</v>
      </c>
      <c r="K41" s="25" t="s">
        <v>8</v>
      </c>
      <c r="L41" s="25" t="s">
        <v>331</v>
      </c>
      <c r="M41" s="37" t="s">
        <v>406</v>
      </c>
      <c r="N41" s="9"/>
    </row>
    <row r="42" spans="1:14" ht="15.75" x14ac:dyDescent="0.25">
      <c r="A42" s="11">
        <v>41</v>
      </c>
      <c r="B42" s="47" t="s">
        <v>447</v>
      </c>
      <c r="C42" s="9"/>
      <c r="D42" s="9"/>
      <c r="E42" s="47">
        <v>2023</v>
      </c>
      <c r="F42" s="11">
        <v>15010221041</v>
      </c>
      <c r="G42" s="12" t="s">
        <v>76</v>
      </c>
      <c r="H42" s="29">
        <v>35688</v>
      </c>
      <c r="I42" s="12" t="s">
        <v>200</v>
      </c>
      <c r="J42" s="12" t="s">
        <v>201</v>
      </c>
      <c r="K42" s="25" t="s">
        <v>8</v>
      </c>
      <c r="L42" s="25" t="s">
        <v>330</v>
      </c>
      <c r="M42" s="32" t="s">
        <v>360</v>
      </c>
      <c r="N42" s="9"/>
    </row>
    <row r="43" spans="1:14" ht="15.75" x14ac:dyDescent="0.25">
      <c r="A43" s="11">
        <v>42</v>
      </c>
      <c r="B43" s="50" t="s">
        <v>448</v>
      </c>
      <c r="C43" s="9"/>
      <c r="D43" s="9"/>
      <c r="E43" s="47">
        <v>2023</v>
      </c>
      <c r="F43" s="24">
        <v>15010221042</v>
      </c>
      <c r="G43" s="13" t="s">
        <v>141</v>
      </c>
      <c r="H43" s="29">
        <v>35310</v>
      </c>
      <c r="I43" s="12" t="s">
        <v>328</v>
      </c>
      <c r="J43" s="12" t="s">
        <v>329</v>
      </c>
      <c r="K43" s="25" t="s">
        <v>8</v>
      </c>
      <c r="L43" s="25" t="s">
        <v>330</v>
      </c>
      <c r="M43" s="41" t="s">
        <v>425</v>
      </c>
      <c r="N43" s="9"/>
    </row>
    <row r="44" spans="1:14" ht="15.75" x14ac:dyDescent="0.25">
      <c r="A44" s="11">
        <v>43</v>
      </c>
      <c r="B44" s="47" t="s">
        <v>447</v>
      </c>
      <c r="C44" s="9"/>
      <c r="D44" s="9"/>
      <c r="E44" s="47">
        <v>2023</v>
      </c>
      <c r="F44" s="17">
        <v>15010221043</v>
      </c>
      <c r="G44" s="12" t="s">
        <v>61</v>
      </c>
      <c r="H44" s="29">
        <v>36894</v>
      </c>
      <c r="I44" s="12" t="s">
        <v>171</v>
      </c>
      <c r="J44" s="12" t="s">
        <v>172</v>
      </c>
      <c r="K44" s="25" t="s">
        <v>8</v>
      </c>
      <c r="L44" s="25" t="s">
        <v>332</v>
      </c>
      <c r="M44" s="32" t="s">
        <v>345</v>
      </c>
      <c r="N44" s="9"/>
    </row>
    <row r="45" spans="1:14" ht="15.75" x14ac:dyDescent="0.25">
      <c r="A45" s="11">
        <v>44</v>
      </c>
      <c r="B45" s="47" t="s">
        <v>447</v>
      </c>
      <c r="C45" s="9"/>
      <c r="D45" s="9"/>
      <c r="E45" s="47">
        <v>2023</v>
      </c>
      <c r="F45" s="11">
        <v>15010221044</v>
      </c>
      <c r="G45" s="12" t="s">
        <v>112</v>
      </c>
      <c r="H45" s="29">
        <v>36882</v>
      </c>
      <c r="I45" s="12" t="s">
        <v>271</v>
      </c>
      <c r="J45" s="12" t="s">
        <v>272</v>
      </c>
      <c r="K45" s="25" t="s">
        <v>8</v>
      </c>
      <c r="L45" s="25" t="s">
        <v>331</v>
      </c>
      <c r="M45" s="32" t="s">
        <v>395</v>
      </c>
      <c r="N45" s="9"/>
    </row>
    <row r="46" spans="1:14" ht="15.75" x14ac:dyDescent="0.25">
      <c r="A46" s="11">
        <v>45</v>
      </c>
      <c r="B46" s="47" t="s">
        <v>447</v>
      </c>
      <c r="C46" s="9"/>
      <c r="D46" s="9"/>
      <c r="E46" s="47">
        <v>2023</v>
      </c>
      <c r="F46" s="11">
        <v>15010221045</v>
      </c>
      <c r="G46" s="12" t="s">
        <v>100</v>
      </c>
      <c r="H46" s="29">
        <v>37009</v>
      </c>
      <c r="I46" s="12" t="s">
        <v>247</v>
      </c>
      <c r="J46" s="12" t="s">
        <v>248</v>
      </c>
      <c r="K46" s="25" t="s">
        <v>8</v>
      </c>
      <c r="L46" s="25" t="s">
        <v>330</v>
      </c>
      <c r="M46" s="32" t="s">
        <v>383</v>
      </c>
      <c r="N46" s="9"/>
    </row>
    <row r="47" spans="1:14" ht="15.75" x14ac:dyDescent="0.25">
      <c r="A47" s="11">
        <v>46</v>
      </c>
      <c r="B47" s="47" t="s">
        <v>447</v>
      </c>
      <c r="C47" s="9"/>
      <c r="D47" s="9"/>
      <c r="E47" s="47">
        <v>2023</v>
      </c>
      <c r="F47" s="11">
        <v>15010221046</v>
      </c>
      <c r="G47" s="12" t="s">
        <v>101</v>
      </c>
      <c r="H47" s="29">
        <v>36835</v>
      </c>
      <c r="I47" s="12" t="s">
        <v>249</v>
      </c>
      <c r="J47" s="12" t="s">
        <v>250</v>
      </c>
      <c r="K47" s="25" t="s">
        <v>8</v>
      </c>
      <c r="L47" s="25" t="s">
        <v>11</v>
      </c>
      <c r="M47" s="32" t="s">
        <v>384</v>
      </c>
      <c r="N47" s="9"/>
    </row>
    <row r="48" spans="1:14" ht="15.75" x14ac:dyDescent="0.25">
      <c r="A48" s="11">
        <v>47</v>
      </c>
      <c r="B48" s="47" t="s">
        <v>447</v>
      </c>
      <c r="C48" s="9"/>
      <c r="D48" s="9"/>
      <c r="E48" s="47">
        <v>2023</v>
      </c>
      <c r="F48" s="11">
        <v>15010221047</v>
      </c>
      <c r="G48" s="12" t="s">
        <v>54</v>
      </c>
      <c r="H48" s="29">
        <v>36310</v>
      </c>
      <c r="I48" s="12" t="s">
        <v>157</v>
      </c>
      <c r="J48" s="12" t="s">
        <v>158</v>
      </c>
      <c r="K48" s="25" t="s">
        <v>8</v>
      </c>
      <c r="L48" s="25" t="s">
        <v>11</v>
      </c>
      <c r="M48" s="32" t="s">
        <v>338</v>
      </c>
      <c r="N48" s="9"/>
    </row>
    <row r="49" spans="1:14" ht="15.75" x14ac:dyDescent="0.25">
      <c r="A49" s="11">
        <v>48</v>
      </c>
      <c r="B49" s="47" t="s">
        <v>447</v>
      </c>
      <c r="C49" s="9"/>
      <c r="D49" s="9"/>
      <c r="E49" s="47">
        <v>2023</v>
      </c>
      <c r="F49" s="11">
        <v>15010221048</v>
      </c>
      <c r="G49" s="12" t="s">
        <v>69</v>
      </c>
      <c r="H49" s="29">
        <v>35843</v>
      </c>
      <c r="I49" s="12" t="s">
        <v>187</v>
      </c>
      <c r="J49" s="12" t="s">
        <v>188</v>
      </c>
      <c r="K49" s="25" t="s">
        <v>8</v>
      </c>
      <c r="L49" s="25" t="s">
        <v>330</v>
      </c>
      <c r="M49" s="32" t="s">
        <v>353</v>
      </c>
      <c r="N49" s="9"/>
    </row>
    <row r="50" spans="1:14" ht="15.75" x14ac:dyDescent="0.25">
      <c r="A50" s="11">
        <v>49</v>
      </c>
      <c r="B50" s="47" t="s">
        <v>447</v>
      </c>
      <c r="C50" s="9"/>
      <c r="D50" s="9"/>
      <c r="E50" s="47">
        <v>2023</v>
      </c>
      <c r="F50" s="15">
        <v>15010221049</v>
      </c>
      <c r="G50" s="13" t="s">
        <v>59</v>
      </c>
      <c r="H50" s="30">
        <v>36791</v>
      </c>
      <c r="I50" s="13" t="s">
        <v>167</v>
      </c>
      <c r="J50" s="13" t="s">
        <v>168</v>
      </c>
      <c r="K50" s="26" t="s">
        <v>8</v>
      </c>
      <c r="L50" s="26" t="s">
        <v>330</v>
      </c>
      <c r="M50" s="34" t="s">
        <v>343</v>
      </c>
      <c r="N50" s="9"/>
    </row>
    <row r="51" spans="1:14" ht="15.75" x14ac:dyDescent="0.25">
      <c r="A51" s="11">
        <v>50</v>
      </c>
      <c r="B51" s="47" t="s">
        <v>447</v>
      </c>
      <c r="C51" s="9"/>
      <c r="D51" s="9"/>
      <c r="E51" s="47">
        <v>2023</v>
      </c>
      <c r="F51" s="11">
        <v>15010221050</v>
      </c>
      <c r="G51" s="13" t="s">
        <v>66</v>
      </c>
      <c r="H51" s="30">
        <v>36661</v>
      </c>
      <c r="I51" s="13" t="s">
        <v>181</v>
      </c>
      <c r="J51" s="13" t="s">
        <v>182</v>
      </c>
      <c r="K51" s="26" t="s">
        <v>8</v>
      </c>
      <c r="L51" s="26" t="s">
        <v>330</v>
      </c>
      <c r="M51" s="34" t="s">
        <v>350</v>
      </c>
      <c r="N51" s="9"/>
    </row>
    <row r="52" spans="1:14" ht="15.75" x14ac:dyDescent="0.25">
      <c r="A52" s="11">
        <v>51</v>
      </c>
      <c r="B52" s="47" t="s">
        <v>447</v>
      </c>
      <c r="C52" s="9"/>
      <c r="D52" s="9"/>
      <c r="E52" s="47">
        <v>2023</v>
      </c>
      <c r="F52" s="24">
        <v>15010221051</v>
      </c>
      <c r="G52" s="13" t="s">
        <v>432</v>
      </c>
      <c r="H52" s="30">
        <v>36967</v>
      </c>
      <c r="I52" s="13" t="s">
        <v>310</v>
      </c>
      <c r="J52" s="13" t="s">
        <v>311</v>
      </c>
      <c r="K52" s="26" t="s">
        <v>8</v>
      </c>
      <c r="L52" s="26" t="s">
        <v>11</v>
      </c>
      <c r="M52" s="34" t="s">
        <v>415</v>
      </c>
      <c r="N52" s="9"/>
    </row>
    <row r="53" spans="1:14" ht="15.75" x14ac:dyDescent="0.25">
      <c r="A53" s="11">
        <v>52</v>
      </c>
      <c r="B53" s="47" t="s">
        <v>447</v>
      </c>
      <c r="C53" s="9"/>
      <c r="D53" s="9"/>
      <c r="E53" s="47">
        <v>2023</v>
      </c>
      <c r="F53" s="11">
        <v>15010221052</v>
      </c>
      <c r="G53" s="21" t="s">
        <v>90</v>
      </c>
      <c r="H53" s="30">
        <v>36740</v>
      </c>
      <c r="I53" s="13" t="s">
        <v>227</v>
      </c>
      <c r="J53" s="13" t="s">
        <v>228</v>
      </c>
      <c r="K53" s="26" t="s">
        <v>8</v>
      </c>
      <c r="L53" s="26" t="s">
        <v>11</v>
      </c>
      <c r="M53" s="34" t="s">
        <v>374</v>
      </c>
      <c r="N53" s="9"/>
    </row>
    <row r="54" spans="1:14" ht="15.75" x14ac:dyDescent="0.25">
      <c r="A54" s="11">
        <v>53</v>
      </c>
      <c r="B54" s="47" t="s">
        <v>447</v>
      </c>
      <c r="C54" s="9"/>
      <c r="D54" s="9"/>
      <c r="E54" s="47">
        <v>2023</v>
      </c>
      <c r="F54" s="24">
        <v>15010221053</v>
      </c>
      <c r="G54" s="12" t="s">
        <v>133</v>
      </c>
      <c r="H54" s="29">
        <v>35489</v>
      </c>
      <c r="I54" s="12" t="s">
        <v>314</v>
      </c>
      <c r="J54" s="12" t="s">
        <v>315</v>
      </c>
      <c r="K54" s="25" t="s">
        <v>8</v>
      </c>
      <c r="L54" s="25" t="s">
        <v>11</v>
      </c>
      <c r="M54" s="41" t="s">
        <v>417</v>
      </c>
      <c r="N54" s="9"/>
    </row>
    <row r="55" spans="1:14" ht="15.75" x14ac:dyDescent="0.25">
      <c r="A55" s="11">
        <v>54</v>
      </c>
      <c r="B55" s="47" t="s">
        <v>447</v>
      </c>
      <c r="C55" s="9"/>
      <c r="D55" s="9"/>
      <c r="E55" s="47">
        <v>2023</v>
      </c>
      <c r="F55" s="11">
        <v>15010221054</v>
      </c>
      <c r="G55" s="12" t="s">
        <v>57</v>
      </c>
      <c r="H55" s="29">
        <v>36497</v>
      </c>
      <c r="I55" s="12" t="s">
        <v>163</v>
      </c>
      <c r="J55" s="12" t="s">
        <v>164</v>
      </c>
      <c r="K55" s="25" t="s">
        <v>8</v>
      </c>
      <c r="L55" s="25" t="s">
        <v>11</v>
      </c>
      <c r="M55" s="32" t="s">
        <v>341</v>
      </c>
      <c r="N55" s="9"/>
    </row>
    <row r="56" spans="1:14" ht="15.75" x14ac:dyDescent="0.25">
      <c r="A56" s="11">
        <v>55</v>
      </c>
      <c r="B56" s="47" t="s">
        <v>447</v>
      </c>
      <c r="C56" s="9"/>
      <c r="D56" s="9"/>
      <c r="E56" s="47">
        <v>2023</v>
      </c>
      <c r="F56" s="11">
        <v>15010221055</v>
      </c>
      <c r="G56" s="13" t="s">
        <v>65</v>
      </c>
      <c r="H56" s="30">
        <v>35633</v>
      </c>
      <c r="I56" s="13" t="s">
        <v>179</v>
      </c>
      <c r="J56" s="13" t="s">
        <v>180</v>
      </c>
      <c r="K56" s="26" t="s">
        <v>8</v>
      </c>
      <c r="L56" s="26" t="s">
        <v>11</v>
      </c>
      <c r="M56" s="34" t="s">
        <v>349</v>
      </c>
      <c r="N56" s="9"/>
    </row>
    <row r="57" spans="1:14" ht="15.75" x14ac:dyDescent="0.25">
      <c r="A57" s="11">
        <v>56</v>
      </c>
      <c r="B57" s="50">
        <v>44387</v>
      </c>
      <c r="C57" s="9"/>
      <c r="D57" s="9"/>
      <c r="E57" s="47">
        <v>2023</v>
      </c>
      <c r="F57" s="23">
        <v>15010221056</v>
      </c>
      <c r="G57" s="13" t="s">
        <v>136</v>
      </c>
      <c r="H57" s="29">
        <v>36885</v>
      </c>
      <c r="I57" s="12" t="s">
        <v>320</v>
      </c>
      <c r="J57" s="12" t="s">
        <v>321</v>
      </c>
      <c r="K57" s="25" t="s">
        <v>8</v>
      </c>
      <c r="L57" s="25" t="s">
        <v>11</v>
      </c>
      <c r="M57" s="41" t="s">
        <v>420</v>
      </c>
      <c r="N57" s="9"/>
    </row>
    <row r="58" spans="1:14" ht="15.75" x14ac:dyDescent="0.25">
      <c r="A58" s="11">
        <v>57</v>
      </c>
      <c r="B58" s="47" t="s">
        <v>447</v>
      </c>
      <c r="C58" s="9"/>
      <c r="D58" s="9"/>
      <c r="E58" s="47">
        <v>2023</v>
      </c>
      <c r="F58" s="24">
        <v>15010221057</v>
      </c>
      <c r="G58" s="13" t="s">
        <v>126</v>
      </c>
      <c r="H58" s="30">
        <v>35047</v>
      </c>
      <c r="I58" s="13" t="s">
        <v>298</v>
      </c>
      <c r="J58" s="13" t="s">
        <v>299</v>
      </c>
      <c r="K58" s="26" t="s">
        <v>8</v>
      </c>
      <c r="L58" s="26" t="s">
        <v>330</v>
      </c>
      <c r="M58" s="34" t="s">
        <v>409</v>
      </c>
      <c r="N58" s="9"/>
    </row>
    <row r="59" spans="1:14" ht="15.75" x14ac:dyDescent="0.25">
      <c r="A59" s="11">
        <v>58</v>
      </c>
      <c r="B59" s="47" t="s">
        <v>447</v>
      </c>
      <c r="C59" s="9"/>
      <c r="D59" s="9"/>
      <c r="E59" s="47">
        <v>2023</v>
      </c>
      <c r="F59" s="24">
        <v>15010221058</v>
      </c>
      <c r="G59" s="12" t="s">
        <v>130</v>
      </c>
      <c r="H59" s="29">
        <v>36921</v>
      </c>
      <c r="I59" s="12" t="s">
        <v>306</v>
      </c>
      <c r="J59" s="12" t="s">
        <v>307</v>
      </c>
      <c r="K59" s="25" t="s">
        <v>8</v>
      </c>
      <c r="L59" s="25" t="s">
        <v>11</v>
      </c>
      <c r="M59" s="32" t="s">
        <v>413</v>
      </c>
      <c r="N59" s="9"/>
    </row>
    <row r="60" spans="1:14" ht="15.75" x14ac:dyDescent="0.25">
      <c r="A60" s="11">
        <v>59</v>
      </c>
      <c r="B60" s="47" t="s">
        <v>447</v>
      </c>
      <c r="C60" s="9"/>
      <c r="D60" s="9"/>
      <c r="E60" s="47">
        <v>2023</v>
      </c>
      <c r="F60" s="24">
        <v>15010221059</v>
      </c>
      <c r="G60" s="20" t="s">
        <v>119</v>
      </c>
      <c r="H60" s="29">
        <v>36612</v>
      </c>
      <c r="I60" s="20" t="s">
        <v>284</v>
      </c>
      <c r="J60" s="20" t="s">
        <v>285</v>
      </c>
      <c r="K60" s="25" t="s">
        <v>8</v>
      </c>
      <c r="L60" s="25" t="s">
        <v>11</v>
      </c>
      <c r="M60" s="33" t="s">
        <v>402</v>
      </c>
      <c r="N60" s="9"/>
    </row>
    <row r="61" spans="1:14" ht="15.75" x14ac:dyDescent="0.25">
      <c r="A61" s="11">
        <v>60</v>
      </c>
      <c r="B61" s="47" t="s">
        <v>447</v>
      </c>
      <c r="C61" s="9"/>
      <c r="D61" s="9"/>
      <c r="E61" s="47">
        <v>2023</v>
      </c>
      <c r="F61" s="11">
        <v>15010221060</v>
      </c>
      <c r="G61" s="12" t="s">
        <v>84</v>
      </c>
      <c r="H61" s="29">
        <v>36934</v>
      </c>
      <c r="I61" s="12" t="s">
        <v>215</v>
      </c>
      <c r="J61" s="48" t="s">
        <v>216</v>
      </c>
      <c r="K61" s="25" t="s">
        <v>8</v>
      </c>
      <c r="L61" s="25" t="s">
        <v>330</v>
      </c>
      <c r="M61" s="32" t="s">
        <v>368</v>
      </c>
      <c r="N61" s="9"/>
    </row>
    <row r="62" spans="1:14" ht="15.75" x14ac:dyDescent="0.25">
      <c r="A62" s="11">
        <v>61</v>
      </c>
      <c r="B62" s="47" t="s">
        <v>447</v>
      </c>
      <c r="C62" s="9"/>
      <c r="D62" s="9"/>
      <c r="E62" s="47">
        <v>2023</v>
      </c>
      <c r="F62" s="11">
        <v>15010221061</v>
      </c>
      <c r="G62" s="13" t="s">
        <v>87</v>
      </c>
      <c r="H62" s="30">
        <v>36676</v>
      </c>
      <c r="I62" s="13" t="s">
        <v>221</v>
      </c>
      <c r="J62" s="13" t="s">
        <v>222</v>
      </c>
      <c r="K62" s="26" t="s">
        <v>8</v>
      </c>
      <c r="L62" s="26" t="s">
        <v>330</v>
      </c>
      <c r="M62" s="34" t="s">
        <v>371</v>
      </c>
      <c r="N62" s="9"/>
    </row>
    <row r="63" spans="1:14" ht="15.75" x14ac:dyDescent="0.25">
      <c r="A63" s="11">
        <v>62</v>
      </c>
      <c r="B63" s="47" t="s">
        <v>447</v>
      </c>
      <c r="C63" s="9"/>
      <c r="D63" s="9"/>
      <c r="E63" s="47">
        <v>2023</v>
      </c>
      <c r="F63" s="11">
        <v>15010221062</v>
      </c>
      <c r="G63" s="12" t="s">
        <v>77</v>
      </c>
      <c r="H63" s="29">
        <v>36793</v>
      </c>
      <c r="I63" s="12" t="s">
        <v>202</v>
      </c>
      <c r="J63" s="12" t="s">
        <v>203</v>
      </c>
      <c r="K63" s="25" t="s">
        <v>8</v>
      </c>
      <c r="L63" s="25" t="s">
        <v>332</v>
      </c>
      <c r="M63" s="32" t="s">
        <v>361</v>
      </c>
      <c r="N63" s="9"/>
    </row>
    <row r="64" spans="1:14" ht="15.75" x14ac:dyDescent="0.25">
      <c r="A64" s="11">
        <v>63</v>
      </c>
      <c r="B64" s="50">
        <v>44387</v>
      </c>
      <c r="C64" s="9"/>
      <c r="D64" s="9"/>
      <c r="E64" s="47">
        <v>2023</v>
      </c>
      <c r="F64" s="24">
        <v>15010221063</v>
      </c>
      <c r="G64" s="12" t="s">
        <v>137</v>
      </c>
      <c r="H64" s="29">
        <v>36863</v>
      </c>
      <c r="I64" s="12" t="s">
        <v>322</v>
      </c>
      <c r="J64" s="12" t="s">
        <v>323</v>
      </c>
      <c r="K64" s="25" t="s">
        <v>7</v>
      </c>
      <c r="L64" s="25" t="s">
        <v>330</v>
      </c>
      <c r="M64" s="41" t="s">
        <v>421</v>
      </c>
      <c r="N64" s="9"/>
    </row>
    <row r="65" spans="1:14" ht="15.75" x14ac:dyDescent="0.25">
      <c r="A65" s="11">
        <v>64</v>
      </c>
      <c r="B65" s="47" t="s">
        <v>447</v>
      </c>
      <c r="C65" s="9"/>
      <c r="D65" s="9"/>
      <c r="E65" s="47">
        <v>2023</v>
      </c>
      <c r="F65" s="11">
        <v>15010221064</v>
      </c>
      <c r="G65" s="12" t="s">
        <v>92</v>
      </c>
      <c r="H65" s="29">
        <v>36330</v>
      </c>
      <c r="I65" s="12" t="s">
        <v>231</v>
      </c>
      <c r="J65" s="12" t="s">
        <v>232</v>
      </c>
      <c r="K65" s="25" t="s">
        <v>7</v>
      </c>
      <c r="L65" s="25" t="s">
        <v>330</v>
      </c>
      <c r="M65" s="32" t="s">
        <v>376</v>
      </c>
      <c r="N65" s="9"/>
    </row>
    <row r="66" spans="1:14" ht="15.75" x14ac:dyDescent="0.25">
      <c r="A66" s="11">
        <v>65</v>
      </c>
      <c r="B66" s="47" t="s">
        <v>447</v>
      </c>
      <c r="C66" s="9"/>
      <c r="D66" s="9"/>
      <c r="E66" s="47">
        <v>2023</v>
      </c>
      <c r="F66" s="23">
        <v>15010221065</v>
      </c>
      <c r="G66" s="13" t="s">
        <v>125</v>
      </c>
      <c r="H66" s="30">
        <v>36761</v>
      </c>
      <c r="I66" s="13" t="s">
        <v>296</v>
      </c>
      <c r="J66" s="13" t="s">
        <v>297</v>
      </c>
      <c r="K66" s="26" t="s">
        <v>7</v>
      </c>
      <c r="L66" s="26" t="s">
        <v>330</v>
      </c>
      <c r="M66" s="34" t="s">
        <v>408</v>
      </c>
      <c r="N66" s="9"/>
    </row>
    <row r="67" spans="1:14" ht="15.75" x14ac:dyDescent="0.25">
      <c r="A67" s="11">
        <v>66</v>
      </c>
      <c r="B67" s="50" t="s">
        <v>448</v>
      </c>
      <c r="C67" s="9"/>
      <c r="D67" s="9"/>
      <c r="E67" s="47">
        <v>2023</v>
      </c>
      <c r="F67" s="24">
        <v>15010221066</v>
      </c>
      <c r="G67" s="13" t="s">
        <v>139</v>
      </c>
      <c r="H67" s="29">
        <v>36876</v>
      </c>
      <c r="I67" s="12" t="s">
        <v>290</v>
      </c>
      <c r="J67" s="12" t="s">
        <v>291</v>
      </c>
      <c r="K67" s="12" t="s">
        <v>7</v>
      </c>
      <c r="L67" s="25" t="s">
        <v>11</v>
      </c>
      <c r="M67" s="41" t="s">
        <v>423</v>
      </c>
      <c r="N67" s="9"/>
    </row>
    <row r="68" spans="1:14" ht="15.75" x14ac:dyDescent="0.25">
      <c r="A68" s="11">
        <v>67</v>
      </c>
      <c r="B68" s="47" t="s">
        <v>447</v>
      </c>
      <c r="C68" s="9"/>
      <c r="D68" s="9"/>
      <c r="E68" s="47">
        <v>2023</v>
      </c>
      <c r="F68" s="11">
        <v>15010221067</v>
      </c>
      <c r="G68" s="12" t="s">
        <v>82</v>
      </c>
      <c r="H68" s="29">
        <v>36776</v>
      </c>
      <c r="I68" s="12" t="s">
        <v>211</v>
      </c>
      <c r="J68" s="12" t="s">
        <v>212</v>
      </c>
      <c r="K68" s="25" t="s">
        <v>7</v>
      </c>
      <c r="L68" s="25" t="s">
        <v>330</v>
      </c>
      <c r="M68" s="32" t="s">
        <v>366</v>
      </c>
      <c r="N68" s="9"/>
    </row>
    <row r="69" spans="1:14" ht="15.75" x14ac:dyDescent="0.25">
      <c r="A69" s="23">
        <v>68</v>
      </c>
      <c r="B69" s="47" t="s">
        <v>447</v>
      </c>
      <c r="C69" s="9"/>
      <c r="D69" s="9"/>
      <c r="E69" s="47">
        <v>2023</v>
      </c>
      <c r="F69" s="18">
        <v>15010221068</v>
      </c>
      <c r="G69" s="12" t="s">
        <v>71</v>
      </c>
      <c r="H69" s="29">
        <v>36120</v>
      </c>
      <c r="I69" s="12" t="s">
        <v>191</v>
      </c>
      <c r="J69" s="12" t="s">
        <v>192</v>
      </c>
      <c r="K69" s="25" t="s">
        <v>7</v>
      </c>
      <c r="L69" s="25" t="s">
        <v>331</v>
      </c>
      <c r="M69" s="32" t="s">
        <v>355</v>
      </c>
      <c r="N69" s="9"/>
    </row>
    <row r="70" spans="1:14" ht="15.75" x14ac:dyDescent="0.25">
      <c r="A70" s="11">
        <v>69</v>
      </c>
      <c r="B70" s="47" t="s">
        <v>447</v>
      </c>
      <c r="C70" s="9"/>
      <c r="D70" s="9"/>
      <c r="E70" s="47">
        <v>2023</v>
      </c>
      <c r="F70" s="11">
        <v>15010221069</v>
      </c>
      <c r="G70" s="13" t="s">
        <v>114</v>
      </c>
      <c r="H70" s="30">
        <v>35953</v>
      </c>
      <c r="I70" s="13" t="s">
        <v>261</v>
      </c>
      <c r="J70" s="13" t="s">
        <v>275</v>
      </c>
      <c r="K70" s="26" t="s">
        <v>7</v>
      </c>
      <c r="L70" s="26" t="s">
        <v>330</v>
      </c>
      <c r="M70" s="34" t="s">
        <v>397</v>
      </c>
      <c r="N70" s="9"/>
    </row>
    <row r="71" spans="1:14" ht="15.75" x14ac:dyDescent="0.25">
      <c r="A71" s="23">
        <v>70</v>
      </c>
      <c r="B71" s="47" t="s">
        <v>447</v>
      </c>
      <c r="C71" s="9"/>
      <c r="D71" s="9"/>
      <c r="E71" s="47">
        <v>2023</v>
      </c>
      <c r="F71" s="11">
        <v>15010221070</v>
      </c>
      <c r="G71" s="12" t="s">
        <v>108</v>
      </c>
      <c r="H71" s="29">
        <v>36417</v>
      </c>
      <c r="I71" s="12" t="s">
        <v>263</v>
      </c>
      <c r="J71" s="12" t="s">
        <v>264</v>
      </c>
      <c r="K71" s="25" t="s">
        <v>7</v>
      </c>
      <c r="L71" s="25" t="s">
        <v>331</v>
      </c>
      <c r="M71" s="32" t="s">
        <v>391</v>
      </c>
      <c r="N71" s="9"/>
    </row>
    <row r="72" spans="1:14" ht="15.75" x14ac:dyDescent="0.25">
      <c r="A72" s="24">
        <v>71</v>
      </c>
      <c r="B72" s="47" t="s">
        <v>447</v>
      </c>
      <c r="C72" s="9"/>
      <c r="D72" s="9"/>
      <c r="E72" s="47">
        <v>2023</v>
      </c>
      <c r="F72" s="11">
        <v>15010221071</v>
      </c>
      <c r="G72" s="20" t="s">
        <v>83</v>
      </c>
      <c r="H72" s="29">
        <v>36605</v>
      </c>
      <c r="I72" s="12" t="s">
        <v>213</v>
      </c>
      <c r="J72" s="12" t="s">
        <v>214</v>
      </c>
      <c r="K72" s="25" t="s">
        <v>7</v>
      </c>
      <c r="L72" s="25" t="s">
        <v>330</v>
      </c>
      <c r="M72" s="32" t="s">
        <v>367</v>
      </c>
      <c r="N72" s="9"/>
    </row>
    <row r="73" spans="1:14" ht="15.75" x14ac:dyDescent="0.25">
      <c r="A73" s="24">
        <v>72</v>
      </c>
      <c r="B73" s="47" t="s">
        <v>447</v>
      </c>
      <c r="C73" s="9"/>
      <c r="D73" s="9"/>
      <c r="E73" s="47">
        <v>2023</v>
      </c>
      <c r="F73" s="23">
        <v>15010221072</v>
      </c>
      <c r="G73" s="12" t="s">
        <v>129</v>
      </c>
      <c r="H73" s="29">
        <v>34732</v>
      </c>
      <c r="I73" s="12" t="s">
        <v>304</v>
      </c>
      <c r="J73" s="12" t="s">
        <v>305</v>
      </c>
      <c r="K73" s="25" t="s">
        <v>7</v>
      </c>
      <c r="L73" s="25" t="s">
        <v>12</v>
      </c>
      <c r="M73" s="32" t="s">
        <v>412</v>
      </c>
      <c r="N73" s="9"/>
    </row>
    <row r="74" spans="1:14" ht="15.75" x14ac:dyDescent="0.25">
      <c r="A74" s="24">
        <v>73</v>
      </c>
      <c r="B74" s="50" t="s">
        <v>448</v>
      </c>
      <c r="C74" s="9"/>
      <c r="D74" s="9"/>
      <c r="E74" s="47">
        <v>2023</v>
      </c>
      <c r="F74" s="24">
        <v>15010221073</v>
      </c>
      <c r="G74" s="12" t="s">
        <v>142</v>
      </c>
      <c r="H74" s="49" t="s">
        <v>436</v>
      </c>
      <c r="I74" s="9" t="s">
        <v>433</v>
      </c>
      <c r="J74" s="9" t="s">
        <v>434</v>
      </c>
      <c r="K74" s="9" t="s">
        <v>7</v>
      </c>
      <c r="L74" s="9" t="s">
        <v>11</v>
      </c>
      <c r="M74" s="41" t="s">
        <v>426</v>
      </c>
      <c r="N74" s="9"/>
    </row>
    <row r="75" spans="1:14" ht="15.75" x14ac:dyDescent="0.25">
      <c r="A75" s="23">
        <v>74</v>
      </c>
      <c r="B75" s="50">
        <v>44387</v>
      </c>
      <c r="C75" s="9"/>
      <c r="D75" s="9"/>
      <c r="E75" s="47">
        <v>2023</v>
      </c>
      <c r="F75" s="24">
        <v>15010221074</v>
      </c>
      <c r="G75" s="13" t="s">
        <v>134</v>
      </c>
      <c r="H75" s="29">
        <v>35742</v>
      </c>
      <c r="I75" s="12" t="s">
        <v>316</v>
      </c>
      <c r="J75" s="12" t="s">
        <v>317</v>
      </c>
      <c r="K75" s="25" t="s">
        <v>7</v>
      </c>
      <c r="L75" s="25" t="s">
        <v>332</v>
      </c>
      <c r="M75" s="41" t="s">
        <v>418</v>
      </c>
      <c r="N75" s="9"/>
    </row>
    <row r="76" spans="1:14" ht="15.75" x14ac:dyDescent="0.25">
      <c r="A76" s="24">
        <v>75</v>
      </c>
      <c r="B76" s="47" t="s">
        <v>447</v>
      </c>
      <c r="C76" s="9"/>
      <c r="D76" s="9"/>
      <c r="E76" s="47">
        <v>2023</v>
      </c>
      <c r="F76" s="11">
        <v>15010221075</v>
      </c>
      <c r="G76" s="12" t="s">
        <v>81</v>
      </c>
      <c r="H76" s="29">
        <v>36476</v>
      </c>
      <c r="I76" s="12" t="s">
        <v>210</v>
      </c>
      <c r="J76" s="12"/>
      <c r="K76" s="25" t="s">
        <v>7</v>
      </c>
      <c r="L76" s="25" t="s">
        <v>11</v>
      </c>
      <c r="M76" s="32" t="s">
        <v>365</v>
      </c>
      <c r="N76" s="9"/>
    </row>
    <row r="77" spans="1:14" ht="15.75" x14ac:dyDescent="0.25">
      <c r="A77" s="24">
        <v>76</v>
      </c>
      <c r="B77" s="47" t="s">
        <v>447</v>
      </c>
      <c r="C77" s="9"/>
      <c r="D77" s="9"/>
      <c r="E77" s="47">
        <v>2023</v>
      </c>
      <c r="F77" s="11">
        <v>15010221076</v>
      </c>
      <c r="G77" s="13" t="s">
        <v>73</v>
      </c>
      <c r="H77" s="30">
        <v>36170</v>
      </c>
      <c r="I77" s="13" t="s">
        <v>195</v>
      </c>
      <c r="J77" s="13" t="s">
        <v>196</v>
      </c>
      <c r="K77" s="26" t="s">
        <v>7</v>
      </c>
      <c r="L77" s="26" t="s">
        <v>11</v>
      </c>
      <c r="M77" s="34" t="s">
        <v>357</v>
      </c>
      <c r="N77" s="9"/>
    </row>
    <row r="78" spans="1:14" ht="15.75" x14ac:dyDescent="0.25">
      <c r="A78" s="24">
        <v>77</v>
      </c>
      <c r="B78" s="47" t="s">
        <v>447</v>
      </c>
      <c r="C78" s="9"/>
      <c r="D78" s="9"/>
      <c r="E78" s="47">
        <v>2023</v>
      </c>
      <c r="F78" s="11">
        <v>15010221077</v>
      </c>
      <c r="G78" s="12" t="s">
        <v>110</v>
      </c>
      <c r="H78" s="29">
        <v>36632</v>
      </c>
      <c r="I78" s="12" t="s">
        <v>267</v>
      </c>
      <c r="J78" s="12" t="s">
        <v>268</v>
      </c>
      <c r="K78" s="25" t="s">
        <v>7</v>
      </c>
      <c r="L78" s="25" t="s">
        <v>330</v>
      </c>
      <c r="M78" s="32" t="s">
        <v>393</v>
      </c>
      <c r="N78" s="9"/>
    </row>
    <row r="79" spans="1:14" ht="15.75" x14ac:dyDescent="0.25">
      <c r="A79" s="23">
        <v>78</v>
      </c>
      <c r="B79" s="47" t="s">
        <v>447</v>
      </c>
      <c r="C79" s="9"/>
      <c r="D79" s="9"/>
      <c r="E79" s="47">
        <v>2023</v>
      </c>
      <c r="F79" s="11">
        <v>15010221078</v>
      </c>
      <c r="G79" s="22" t="s">
        <v>93</v>
      </c>
      <c r="H79" s="29">
        <v>36763</v>
      </c>
      <c r="I79" s="20" t="s">
        <v>233</v>
      </c>
      <c r="J79" s="20" t="s">
        <v>234</v>
      </c>
      <c r="K79" s="25" t="s">
        <v>7</v>
      </c>
      <c r="L79" s="25" t="s">
        <v>330</v>
      </c>
      <c r="M79" s="32" t="s">
        <v>377</v>
      </c>
      <c r="N79" s="9"/>
    </row>
    <row r="80" spans="1:14" ht="15.75" x14ac:dyDescent="0.25">
      <c r="A80" s="24">
        <v>79</v>
      </c>
      <c r="B80" s="47" t="s">
        <v>447</v>
      </c>
      <c r="C80" s="9"/>
      <c r="D80" s="9"/>
      <c r="E80" s="47">
        <v>2023</v>
      </c>
      <c r="F80" s="11">
        <v>15010221079</v>
      </c>
      <c r="G80" s="12" t="s">
        <v>49</v>
      </c>
      <c r="H80" s="29">
        <v>36504</v>
      </c>
      <c r="I80" s="12" t="s">
        <v>147</v>
      </c>
      <c r="J80" s="12" t="s">
        <v>148</v>
      </c>
      <c r="K80" s="25" t="s">
        <v>7</v>
      </c>
      <c r="L80" s="25" t="s">
        <v>330</v>
      </c>
      <c r="M80" s="32" t="s">
        <v>333</v>
      </c>
      <c r="N80" s="9"/>
    </row>
    <row r="81" spans="1:14" ht="15.75" x14ac:dyDescent="0.25">
      <c r="A81" s="24">
        <v>80</v>
      </c>
      <c r="B81" s="47" t="s">
        <v>447</v>
      </c>
      <c r="C81" s="9"/>
      <c r="D81" s="9"/>
      <c r="E81" s="47">
        <v>2023</v>
      </c>
      <c r="F81" s="11">
        <v>15010221080</v>
      </c>
      <c r="G81" s="12" t="s">
        <v>91</v>
      </c>
      <c r="H81" s="29">
        <v>36501</v>
      </c>
      <c r="I81" s="12" t="s">
        <v>229</v>
      </c>
      <c r="J81" s="12" t="s">
        <v>230</v>
      </c>
      <c r="K81" s="25" t="s">
        <v>7</v>
      </c>
      <c r="L81" s="25" t="s">
        <v>11</v>
      </c>
      <c r="M81" s="32" t="s">
        <v>375</v>
      </c>
      <c r="N81" s="9"/>
    </row>
    <row r="82" spans="1:14" ht="15.75" x14ac:dyDescent="0.25">
      <c r="A82" s="24">
        <v>81</v>
      </c>
      <c r="B82" s="47" t="s">
        <v>447</v>
      </c>
      <c r="C82" s="9"/>
      <c r="D82" s="9"/>
      <c r="E82" s="47">
        <v>2023</v>
      </c>
      <c r="F82" s="11">
        <v>15010221081</v>
      </c>
      <c r="G82" s="12" t="s">
        <v>56</v>
      </c>
      <c r="H82" s="29">
        <v>36573</v>
      </c>
      <c r="I82" s="12" t="s">
        <v>161</v>
      </c>
      <c r="J82" s="12" t="s">
        <v>162</v>
      </c>
      <c r="K82" s="25" t="s">
        <v>7</v>
      </c>
      <c r="L82" s="25" t="s">
        <v>11</v>
      </c>
      <c r="M82" s="36" t="s">
        <v>340</v>
      </c>
      <c r="N82" s="9"/>
    </row>
    <row r="83" spans="1:14" ht="15.75" x14ac:dyDescent="0.25">
      <c r="A83" s="23">
        <v>82</v>
      </c>
      <c r="B83" s="47" t="s">
        <v>447</v>
      </c>
      <c r="C83" s="9"/>
      <c r="D83" s="9"/>
      <c r="E83" s="47">
        <v>2023</v>
      </c>
      <c r="F83" s="11">
        <v>15010221082</v>
      </c>
      <c r="G83" s="12" t="s">
        <v>74</v>
      </c>
      <c r="H83" s="29">
        <v>34459</v>
      </c>
      <c r="I83" s="13" t="s">
        <v>197</v>
      </c>
      <c r="J83" s="12" t="s">
        <v>98</v>
      </c>
      <c r="K83" s="25" t="s">
        <v>7</v>
      </c>
      <c r="L83" s="25" t="s">
        <v>11</v>
      </c>
      <c r="M83" s="32" t="s">
        <v>358</v>
      </c>
      <c r="N83" s="9"/>
    </row>
    <row r="84" spans="1:14" ht="15.75" x14ac:dyDescent="0.25">
      <c r="A84" s="24">
        <v>83</v>
      </c>
      <c r="B84" s="47" t="s">
        <v>447</v>
      </c>
      <c r="C84" s="9"/>
      <c r="D84" s="9"/>
      <c r="E84" s="47">
        <v>2023</v>
      </c>
      <c r="F84" s="11">
        <v>15010221083</v>
      </c>
      <c r="G84" s="12" t="s">
        <v>104</v>
      </c>
      <c r="H84" s="29">
        <v>36490</v>
      </c>
      <c r="I84" s="12" t="s">
        <v>255</v>
      </c>
      <c r="J84" s="12" t="s">
        <v>256</v>
      </c>
      <c r="K84" s="25" t="s">
        <v>7</v>
      </c>
      <c r="L84" s="25" t="s">
        <v>331</v>
      </c>
      <c r="M84" s="32" t="s">
        <v>387</v>
      </c>
      <c r="N84" s="9"/>
    </row>
    <row r="85" spans="1:14" ht="15.75" x14ac:dyDescent="0.25">
      <c r="A85" s="24">
        <v>84</v>
      </c>
      <c r="B85" s="47" t="s">
        <v>447</v>
      </c>
      <c r="C85" s="9"/>
      <c r="D85" s="9"/>
      <c r="E85" s="47">
        <v>2023</v>
      </c>
      <c r="F85" s="24">
        <v>15010221084</v>
      </c>
      <c r="G85" s="13" t="s">
        <v>127</v>
      </c>
      <c r="H85" s="30">
        <v>35588</v>
      </c>
      <c r="I85" s="13" t="s">
        <v>300</v>
      </c>
      <c r="J85" s="13" t="s">
        <v>301</v>
      </c>
      <c r="K85" s="26" t="s">
        <v>7</v>
      </c>
      <c r="L85" s="26" t="s">
        <v>331</v>
      </c>
      <c r="M85" s="34" t="s">
        <v>410</v>
      </c>
      <c r="N85" s="9"/>
    </row>
    <row r="86" spans="1:14" ht="15.75" x14ac:dyDescent="0.25">
      <c r="A86" s="24">
        <v>85</v>
      </c>
      <c r="B86" s="47" t="s">
        <v>447</v>
      </c>
      <c r="C86" s="9"/>
      <c r="D86" s="9"/>
      <c r="E86" s="47">
        <v>2023</v>
      </c>
      <c r="F86" s="15">
        <v>15010221085</v>
      </c>
      <c r="G86" s="12" t="s">
        <v>58</v>
      </c>
      <c r="H86" s="29">
        <v>36940</v>
      </c>
      <c r="I86" s="12" t="s">
        <v>165</v>
      </c>
      <c r="J86" s="12" t="s">
        <v>166</v>
      </c>
      <c r="K86" s="25" t="s">
        <v>7</v>
      </c>
      <c r="L86" s="25" t="s">
        <v>331</v>
      </c>
      <c r="M86" s="32" t="s">
        <v>342</v>
      </c>
      <c r="N86" s="9"/>
    </row>
    <row r="87" spans="1:14" ht="15.75" x14ac:dyDescent="0.25">
      <c r="A87" s="23">
        <v>86</v>
      </c>
      <c r="B87" s="47" t="s">
        <v>447</v>
      </c>
      <c r="C87" s="9"/>
      <c r="D87" s="9"/>
      <c r="E87" s="47">
        <v>2023</v>
      </c>
      <c r="F87" s="11">
        <v>15010221086</v>
      </c>
      <c r="G87" s="12" t="s">
        <v>109</v>
      </c>
      <c r="H87" s="29">
        <v>36208</v>
      </c>
      <c r="I87" s="12" t="s">
        <v>265</v>
      </c>
      <c r="J87" s="12" t="s">
        <v>266</v>
      </c>
      <c r="K87" s="25" t="s">
        <v>7</v>
      </c>
      <c r="L87" s="25" t="s">
        <v>331</v>
      </c>
      <c r="M87" s="32" t="s">
        <v>392</v>
      </c>
      <c r="N87" s="9"/>
    </row>
    <row r="88" spans="1:14" ht="15.75" x14ac:dyDescent="0.25">
      <c r="A88" s="24">
        <v>87</v>
      </c>
      <c r="B88" s="47" t="s">
        <v>447</v>
      </c>
      <c r="C88" s="9"/>
      <c r="D88" s="9"/>
      <c r="E88" s="47">
        <v>2023</v>
      </c>
      <c r="F88" s="11">
        <v>15010221087</v>
      </c>
      <c r="G88" s="13" t="s">
        <v>80</v>
      </c>
      <c r="H88" s="30">
        <v>36415</v>
      </c>
      <c r="I88" s="13" t="s">
        <v>208</v>
      </c>
      <c r="J88" s="13" t="s">
        <v>209</v>
      </c>
      <c r="K88" s="26" t="s">
        <v>7</v>
      </c>
      <c r="L88" s="26" t="s">
        <v>11</v>
      </c>
      <c r="M88" s="34" t="s">
        <v>364</v>
      </c>
      <c r="N88" s="9"/>
    </row>
    <row r="89" spans="1:14" ht="15.75" x14ac:dyDescent="0.25">
      <c r="A89" s="24">
        <v>88</v>
      </c>
      <c r="B89" s="47" t="s">
        <v>447</v>
      </c>
      <c r="C89" s="9"/>
      <c r="D89" s="9"/>
      <c r="E89" s="47">
        <v>2023</v>
      </c>
      <c r="F89" s="11">
        <v>15010221088</v>
      </c>
      <c r="G89" s="13" t="s">
        <v>107</v>
      </c>
      <c r="H89" s="30">
        <v>36718</v>
      </c>
      <c r="I89" s="13" t="s">
        <v>261</v>
      </c>
      <c r="J89" s="13" t="s">
        <v>262</v>
      </c>
      <c r="K89" s="26" t="s">
        <v>7</v>
      </c>
      <c r="L89" s="26" t="s">
        <v>330</v>
      </c>
      <c r="M89" s="34" t="s">
        <v>390</v>
      </c>
      <c r="N89" s="9"/>
    </row>
    <row r="90" spans="1:14" ht="15.75" x14ac:dyDescent="0.25">
      <c r="A90" s="24">
        <v>89</v>
      </c>
      <c r="B90" s="47" t="s">
        <v>447</v>
      </c>
      <c r="C90" s="9"/>
      <c r="D90" s="9"/>
      <c r="E90" s="47">
        <v>2023</v>
      </c>
      <c r="F90" s="23">
        <v>15010221089</v>
      </c>
      <c r="G90" s="20" t="s">
        <v>115</v>
      </c>
      <c r="H90" s="29">
        <v>36016</v>
      </c>
      <c r="I90" s="20" t="s">
        <v>276</v>
      </c>
      <c r="J90" s="20" t="s">
        <v>277</v>
      </c>
      <c r="K90" s="25" t="s">
        <v>7</v>
      </c>
      <c r="L90" s="25" t="s">
        <v>330</v>
      </c>
      <c r="M90" s="37" t="s">
        <v>398</v>
      </c>
      <c r="N90" s="9"/>
    </row>
    <row r="91" spans="1:14" ht="15.75" x14ac:dyDescent="0.25">
      <c r="A91" s="23">
        <v>90</v>
      </c>
      <c r="B91" s="47" t="s">
        <v>447</v>
      </c>
      <c r="C91" s="9"/>
      <c r="D91" s="9"/>
      <c r="E91" s="47">
        <v>2023</v>
      </c>
      <c r="F91" s="11">
        <v>15010221090</v>
      </c>
      <c r="G91" s="12" t="s">
        <v>97</v>
      </c>
      <c r="H91" s="29">
        <v>36700</v>
      </c>
      <c r="I91" s="12" t="s">
        <v>241</v>
      </c>
      <c r="J91" s="12" t="s">
        <v>242</v>
      </c>
      <c r="K91" s="25" t="s">
        <v>7</v>
      </c>
      <c r="L91" s="25" t="s">
        <v>330</v>
      </c>
      <c r="M91" s="32" t="s">
        <v>380</v>
      </c>
      <c r="N91" s="9"/>
    </row>
    <row r="92" spans="1:14" ht="15.75" x14ac:dyDescent="0.25">
      <c r="A92" s="24">
        <v>91</v>
      </c>
      <c r="B92" s="47" t="s">
        <v>447</v>
      </c>
      <c r="C92" s="9"/>
      <c r="D92" s="9"/>
      <c r="E92" s="47">
        <v>2023</v>
      </c>
      <c r="F92" s="11">
        <v>15010221091</v>
      </c>
      <c r="G92" s="12" t="s">
        <v>64</v>
      </c>
      <c r="H92" s="29">
        <v>36211</v>
      </c>
      <c r="I92" s="12" t="s">
        <v>177</v>
      </c>
      <c r="J92" s="12" t="s">
        <v>178</v>
      </c>
      <c r="K92" s="25" t="s">
        <v>7</v>
      </c>
      <c r="L92" s="25" t="s">
        <v>11</v>
      </c>
      <c r="M92" s="32" t="s">
        <v>348</v>
      </c>
      <c r="N92" s="9"/>
    </row>
    <row r="93" spans="1:14" ht="15.75" x14ac:dyDescent="0.25">
      <c r="A93" s="24">
        <v>92</v>
      </c>
      <c r="B93" s="50">
        <v>44387</v>
      </c>
      <c r="C93" s="9"/>
      <c r="D93" s="9"/>
      <c r="E93" s="47">
        <v>2023</v>
      </c>
      <c r="F93" s="24">
        <v>15010221092</v>
      </c>
      <c r="G93" s="13" t="s">
        <v>135</v>
      </c>
      <c r="H93" s="29">
        <v>36470</v>
      </c>
      <c r="I93" s="12" t="s">
        <v>318</v>
      </c>
      <c r="J93" s="12" t="s">
        <v>319</v>
      </c>
      <c r="K93" s="28" t="s">
        <v>7</v>
      </c>
      <c r="L93" s="25" t="s">
        <v>11</v>
      </c>
      <c r="M93" s="41" t="s">
        <v>419</v>
      </c>
      <c r="N93" s="9"/>
    </row>
    <row r="94" spans="1:14" ht="15.75" x14ac:dyDescent="0.25">
      <c r="A94" s="24">
        <v>93</v>
      </c>
      <c r="B94" s="47" t="s">
        <v>447</v>
      </c>
      <c r="C94" s="9"/>
      <c r="D94" s="9"/>
      <c r="E94" s="47">
        <v>2023</v>
      </c>
      <c r="F94" s="11">
        <v>15010221093</v>
      </c>
      <c r="G94" s="13" t="s">
        <v>94</v>
      </c>
      <c r="H94" s="30">
        <v>36741</v>
      </c>
      <c r="I94" s="13" t="s">
        <v>235</v>
      </c>
      <c r="J94" s="13" t="s">
        <v>236</v>
      </c>
      <c r="K94" s="26" t="s">
        <v>8</v>
      </c>
      <c r="L94" s="26" t="s">
        <v>330</v>
      </c>
      <c r="M94" s="34" t="s">
        <v>378</v>
      </c>
      <c r="N94" s="9"/>
    </row>
    <row r="95" spans="1:14" ht="15.75" x14ac:dyDescent="0.25">
      <c r="A95" s="23">
        <v>94</v>
      </c>
      <c r="B95" s="47" t="s">
        <v>447</v>
      </c>
      <c r="C95" s="9"/>
      <c r="D95" s="9"/>
      <c r="E95" s="47">
        <v>2023</v>
      </c>
      <c r="F95" s="11">
        <v>15010221094</v>
      </c>
      <c r="G95" s="12" t="s">
        <v>79</v>
      </c>
      <c r="H95" s="29">
        <v>36829</v>
      </c>
      <c r="I95" s="12" t="s">
        <v>206</v>
      </c>
      <c r="J95" s="12" t="s">
        <v>207</v>
      </c>
      <c r="K95" s="25" t="s">
        <v>8</v>
      </c>
      <c r="L95" s="25" t="s">
        <v>11</v>
      </c>
      <c r="M95" s="32" t="s">
        <v>363</v>
      </c>
      <c r="N95" s="9"/>
    </row>
    <row r="96" spans="1:14" ht="15.75" x14ac:dyDescent="0.25">
      <c r="A96" s="24">
        <v>95</v>
      </c>
      <c r="B96" s="47" t="s">
        <v>447</v>
      </c>
      <c r="C96" s="9"/>
      <c r="D96" s="9"/>
      <c r="E96" s="47">
        <v>2023</v>
      </c>
      <c r="F96" s="11">
        <v>15010221095</v>
      </c>
      <c r="G96" s="12" t="s">
        <v>113</v>
      </c>
      <c r="H96" s="29">
        <v>36747</v>
      </c>
      <c r="I96" s="12" t="s">
        <v>273</v>
      </c>
      <c r="J96" s="12" t="s">
        <v>274</v>
      </c>
      <c r="K96" s="25" t="s">
        <v>7</v>
      </c>
      <c r="L96" s="25" t="s">
        <v>330</v>
      </c>
      <c r="M96" s="33" t="s">
        <v>396</v>
      </c>
      <c r="N96" s="9"/>
    </row>
    <row r="97" spans="1:14" ht="15.75" x14ac:dyDescent="0.25">
      <c r="A97" s="24">
        <v>96</v>
      </c>
      <c r="B97" s="50" t="s">
        <v>448</v>
      </c>
      <c r="C97" s="9"/>
      <c r="D97" s="9"/>
      <c r="E97" s="47">
        <v>2023</v>
      </c>
      <c r="F97" s="23">
        <v>15010221096</v>
      </c>
      <c r="G97" s="12" t="s">
        <v>140</v>
      </c>
      <c r="H97" s="29">
        <v>36762</v>
      </c>
      <c r="I97" s="12" t="s">
        <v>326</v>
      </c>
      <c r="J97" s="12" t="s">
        <v>327</v>
      </c>
      <c r="K97" s="25" t="s">
        <v>7</v>
      </c>
      <c r="L97" s="25" t="s">
        <v>11</v>
      </c>
      <c r="M97" s="41" t="s">
        <v>424</v>
      </c>
      <c r="N97" s="9"/>
    </row>
    <row r="98" spans="1:14" ht="15.75" x14ac:dyDescent="0.25">
      <c r="A98" s="24">
        <v>97</v>
      </c>
      <c r="B98" s="47" t="s">
        <v>447</v>
      </c>
      <c r="C98" s="9"/>
      <c r="D98" s="9"/>
      <c r="E98" s="47">
        <v>2023</v>
      </c>
      <c r="F98" s="23">
        <v>15010221097</v>
      </c>
      <c r="G98" s="14" t="s">
        <v>117</v>
      </c>
      <c r="H98" s="31">
        <v>32731</v>
      </c>
      <c r="I98" s="14" t="s">
        <v>280</v>
      </c>
      <c r="J98" s="14" t="s">
        <v>281</v>
      </c>
      <c r="K98" s="27" t="s">
        <v>7</v>
      </c>
      <c r="L98" s="27" t="s">
        <v>11</v>
      </c>
      <c r="M98" s="35" t="s">
        <v>400</v>
      </c>
      <c r="N98" s="9"/>
    </row>
    <row r="99" spans="1:14" ht="15.75" x14ac:dyDescent="0.25">
      <c r="A99" s="23">
        <v>98</v>
      </c>
      <c r="B99" s="47" t="s">
        <v>449</v>
      </c>
      <c r="C99" s="9"/>
      <c r="D99" s="9"/>
      <c r="E99" s="47">
        <v>2023</v>
      </c>
      <c r="F99" s="24">
        <v>15010221098</v>
      </c>
      <c r="G99" s="13" t="s">
        <v>145</v>
      </c>
      <c r="H99" s="49">
        <v>34670</v>
      </c>
      <c r="I99" s="9" t="s">
        <v>442</v>
      </c>
      <c r="J99" s="9" t="s">
        <v>443</v>
      </c>
      <c r="K99" s="9" t="s">
        <v>8</v>
      </c>
      <c r="L99" s="9" t="s">
        <v>11</v>
      </c>
      <c r="M99" s="41" t="s">
        <v>429</v>
      </c>
      <c r="N99" s="9"/>
    </row>
    <row r="100" spans="1:14" ht="15.75" x14ac:dyDescent="0.25">
      <c r="A100" s="24">
        <v>99</v>
      </c>
      <c r="B100" s="47" t="s">
        <v>450</v>
      </c>
      <c r="C100" s="9"/>
      <c r="D100" s="9"/>
      <c r="E100" s="47">
        <v>2023</v>
      </c>
      <c r="F100" s="24">
        <v>15010221099</v>
      </c>
      <c r="G100" s="12" t="s">
        <v>146</v>
      </c>
      <c r="H100" s="49" t="s">
        <v>444</v>
      </c>
      <c r="I100" s="9" t="s">
        <v>445</v>
      </c>
      <c r="J100" s="9" t="s">
        <v>446</v>
      </c>
      <c r="K100" s="9" t="s">
        <v>8</v>
      </c>
      <c r="L100" s="25" t="s">
        <v>330</v>
      </c>
      <c r="M100" s="43" t="s">
        <v>430</v>
      </c>
      <c r="N100" s="9"/>
    </row>
    <row r="101" spans="1:14" ht="15.75" x14ac:dyDescent="0.25">
      <c r="A101" s="24">
        <v>100</v>
      </c>
      <c r="B101" s="47" t="s">
        <v>451</v>
      </c>
      <c r="C101" s="9"/>
      <c r="D101" s="9"/>
      <c r="E101" s="47">
        <v>2023</v>
      </c>
      <c r="F101" s="23">
        <v>15010221100</v>
      </c>
      <c r="G101" s="12" t="s">
        <v>144</v>
      </c>
      <c r="H101" s="49" t="s">
        <v>439</v>
      </c>
      <c r="I101" s="9" t="s">
        <v>440</v>
      </c>
      <c r="J101" s="9" t="s">
        <v>441</v>
      </c>
      <c r="K101" s="9" t="s">
        <v>8</v>
      </c>
      <c r="L101" s="25" t="s">
        <v>331</v>
      </c>
      <c r="M101" s="42" t="s">
        <v>428</v>
      </c>
      <c r="N101" s="9"/>
    </row>
  </sheetData>
  <sheetProtection insertRows="0" selectLockedCells="1"/>
  <sortState ref="B2:P101">
    <sortCondition ref="F2:F101"/>
  </sortState>
  <dataValidations count="7">
    <dataValidation type="textLength" showInputMessage="1" showErrorMessage="1" errorTitle="Invalid Data" error="Enter Characters between 2 to 100" sqref="G1:G1048576">
      <formula1>2</formula1>
      <formula2>100</formula2>
    </dataValidation>
    <dataValidation type="textLength" showInputMessage="1" showErrorMessage="1" errorTitle="Invalid data" error="Enter Charecters between 2 to 100" sqref="I1:I1048576">
      <formula1>2</formula1>
      <formula2>100</formula2>
    </dataValidation>
    <dataValidation type="textLength" showInputMessage="1" showErrorMessage="1" errorTitle="Invalid data" error="Enter characters between 2 to 100" sqref="J1:J1048576">
      <formula1>2</formula1>
      <formula2>100</formula2>
    </dataValidation>
    <dataValidation type="textLength" allowBlank="1" showInputMessage="1" showErrorMessage="1" errorTitle="Invalid data" error="Enter characters between 2 to 50" sqref="M1:M1048576">
      <formula1>2</formula1>
      <formula2>50</formula2>
    </dataValidation>
    <dataValidation type="list" allowBlank="1" showInputMessage="1" showErrorMessage="1" errorTitle="select" error="Please select Present Status" sqref="C2:C1048576">
      <formula1>"Pursuing, Pass Out, Left"</formula1>
    </dataValidation>
    <dataValidation type="list" allowBlank="1" showInputMessage="1" showErrorMessage="1" errorTitle="select" error="Please select Pursuing Year" sqref="D2:D1048576">
      <formula1>"I YEAR, II YEAR, III YEAR, IV YEAR"</formula1>
    </dataValidation>
    <dataValidation type="list" allowBlank="1" showInputMessage="1" showErrorMessage="1" errorTitle="Error" error="Please select input from the list." sqref="N2:N1048576">
      <formula1>"No, Yes"</formula1>
    </dataValidation>
  </dataValidations>
  <hyperlinks>
    <hyperlink ref="M75" r:id="rId1"/>
    <hyperlink ref="M93" r:id="rId2"/>
    <hyperlink ref="M80" r:id="rId3"/>
    <hyperlink ref="M39" r:id="rId4"/>
    <hyperlink ref="M27" r:id="rId5"/>
    <hyperlink ref="M15" r:id="rId6"/>
    <hyperlink ref="M11" r:id="rId7"/>
    <hyperlink ref="M48" r:id="rId8"/>
    <hyperlink ref="M31" r:id="rId9"/>
    <hyperlink ref="M82" r:id="rId10"/>
    <hyperlink ref="M55" r:id="rId11"/>
    <hyperlink ref="M86" r:id="rId12"/>
    <hyperlink ref="M50" r:id="rId13"/>
    <hyperlink ref="M12" r:id="rId14"/>
    <hyperlink ref="M10" r:id="rId15"/>
    <hyperlink ref="M44" r:id="rId16"/>
    <hyperlink ref="M34" r:id="rId17"/>
    <hyperlink ref="M92" r:id="rId18"/>
    <hyperlink ref="M56" r:id="rId19"/>
    <hyperlink ref="M51" r:id="rId20"/>
    <hyperlink ref="M26" r:id="rId21"/>
    <hyperlink ref="M29" r:id="rId22"/>
    <hyperlink ref="M49" r:id="rId23"/>
    <hyperlink ref="M17" r:id="rId24"/>
    <hyperlink ref="M69" r:id="rId25"/>
    <hyperlink ref="M33" r:id="rId26"/>
    <hyperlink ref="M77" r:id="rId27"/>
    <hyperlink ref="M83" r:id="rId28"/>
    <hyperlink ref="M14" r:id="rId29"/>
    <hyperlink ref="M42" r:id="rId30"/>
    <hyperlink ref="M63" r:id="rId31"/>
    <hyperlink ref="M38" r:id="rId32"/>
    <hyperlink ref="M95" r:id="rId33"/>
    <hyperlink ref="M88" r:id="rId34"/>
    <hyperlink ref="M76" r:id="rId35"/>
    <hyperlink ref="M68" r:id="rId36"/>
    <hyperlink ref="M72" r:id="rId37"/>
    <hyperlink ref="M61" r:id="rId38"/>
    <hyperlink ref="M9" r:id="rId39"/>
    <hyperlink ref="M32" r:id="rId40"/>
    <hyperlink ref="M62" r:id="rId41"/>
    <hyperlink ref="M13" r:id="rId42"/>
    <hyperlink ref="M35" r:id="rId43"/>
    <hyperlink ref="M53" r:id="rId44"/>
    <hyperlink ref="M81" r:id="rId45"/>
    <hyperlink ref="M65" r:id="rId46"/>
    <hyperlink ref="M79" r:id="rId47"/>
    <hyperlink ref="M94" r:id="rId48"/>
    <hyperlink ref="M25" r:id="rId49"/>
    <hyperlink ref="M91" r:id="rId50"/>
    <hyperlink ref="M6" r:id="rId51"/>
    <hyperlink ref="M36" r:id="rId52"/>
    <hyperlink ref="M46" r:id="rId53"/>
    <hyperlink ref="M47" r:id="rId54"/>
    <hyperlink ref="M37" r:id="rId55"/>
    <hyperlink ref="M5" r:id="rId56"/>
    <hyperlink ref="M84" r:id="rId57"/>
    <hyperlink ref="M28" r:id="rId58"/>
    <hyperlink ref="M4" r:id="rId59"/>
    <hyperlink ref="M89" r:id="rId60"/>
    <hyperlink ref="M71" r:id="rId61"/>
    <hyperlink ref="M87" r:id="rId62"/>
    <hyperlink ref="M78" r:id="rId63"/>
    <hyperlink ref="M19" r:id="rId64"/>
    <hyperlink ref="M45" r:id="rId65"/>
    <hyperlink ref="M96" r:id="rId66"/>
    <hyperlink ref="M70" r:id="rId67"/>
    <hyperlink ref="M90" r:id="rId68"/>
    <hyperlink ref="M21" r:id="rId69"/>
    <hyperlink ref="M98" r:id="rId70"/>
    <hyperlink ref="M3" r:id="rId71"/>
    <hyperlink ref="M60" r:id="rId72"/>
    <hyperlink ref="M16" r:id="rId73"/>
    <hyperlink ref="M24" r:id="rId74"/>
    <hyperlink ref="M7" r:id="rId75"/>
    <hyperlink ref="M41" r:id="rId76"/>
    <hyperlink ref="M8" r:id="rId77"/>
    <hyperlink ref="M66" r:id="rId78"/>
    <hyperlink ref="M58" r:id="rId79"/>
    <hyperlink ref="M85" r:id="rId80"/>
    <hyperlink ref="M40" r:id="rId81"/>
    <hyperlink ref="M73" r:id="rId82"/>
    <hyperlink ref="M59" r:id="rId83"/>
    <hyperlink ref="M2" r:id="rId84"/>
    <hyperlink ref="M52" r:id="rId85"/>
    <hyperlink ref="M20" r:id="rId86"/>
    <hyperlink ref="M54" r:id="rId87"/>
    <hyperlink ref="M64" r:id="rId88"/>
    <hyperlink ref="M18" r:id="rId89"/>
    <hyperlink ref="M67" r:id="rId90"/>
    <hyperlink ref="M97" r:id="rId91"/>
    <hyperlink ref="M43" r:id="rId92"/>
    <hyperlink ref="M74" r:id="rId93"/>
    <hyperlink ref="M30" r:id="rId94"/>
    <hyperlink ref="M101" r:id="rId95"/>
    <hyperlink ref="M99" r:id="rId96"/>
    <hyperlink ref="M100" r:id="rId97"/>
  </hyperlinks>
  <pageMargins left="0.7" right="0.7" top="0.75" bottom="0.75" header="0.3" footer="0.3"/>
  <pageSetup orientation="portrait" horizontalDpi="4294967295" verticalDpi="4294967295" r:id="rId98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Invalid data" error="please select valid data from dropdown">
          <x14:formula1>
            <xm:f>GENDER!$A$2:$A$4</xm:f>
          </x14:formula1>
          <xm:sqref>K2:K1048576</xm:sqref>
        </x14:dataValidation>
        <x14:dataValidation type="list" allowBlank="1" showInputMessage="1" showErrorMessage="1" errorTitle="Invalid data" error="Please select valid data from dropdown">
          <x14:formula1>
            <xm:f>CASTE!$A$2:$A$6</xm:f>
          </x14:formula1>
          <xm:sqref>L141:L1048576 L2:L101</xm:sqref>
        </x14:dataValidation>
        <x14:dataValidation type="list" allowBlank="1" showInputMessage="1" showErrorMessage="1" errorTitle="select" error="Please select Passing Of Year">
          <x14:formula1>
            <xm:f>PassingYear!$A$2:$A$147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sqref="A1:C18"/>
    </sheetView>
  </sheetViews>
  <sheetFormatPr defaultRowHeight="15" x14ac:dyDescent="0.25"/>
  <cols>
    <col min="2" max="2" width="32.140625" customWidth="1"/>
    <col min="3" max="3" width="81.7109375" customWidth="1"/>
  </cols>
  <sheetData>
    <row r="1" spans="1:3" s="4" customFormat="1" ht="41.25" customHeight="1" x14ac:dyDescent="0.25">
      <c r="A1" s="51" t="s">
        <v>26</v>
      </c>
      <c r="B1" s="52"/>
      <c r="C1" s="52"/>
    </row>
    <row r="2" spans="1:3" s="5" customFormat="1" ht="18.75" x14ac:dyDescent="0.25">
      <c r="A2" s="6" t="s">
        <v>16</v>
      </c>
      <c r="B2" s="6" t="s">
        <v>14</v>
      </c>
      <c r="C2" s="6" t="s">
        <v>15</v>
      </c>
    </row>
    <row r="3" spans="1:3" x14ac:dyDescent="0.25">
      <c r="A3" s="7">
        <v>1</v>
      </c>
      <c r="B3" s="8" t="s">
        <v>17</v>
      </c>
      <c r="C3" s="9" t="s">
        <v>22</v>
      </c>
    </row>
    <row r="4" spans="1:3" x14ac:dyDescent="0.25">
      <c r="A4" s="7">
        <v>2</v>
      </c>
      <c r="B4" s="8" t="s">
        <v>27</v>
      </c>
      <c r="C4" s="9" t="s">
        <v>36</v>
      </c>
    </row>
    <row r="5" spans="1:3" x14ac:dyDescent="0.25">
      <c r="A5" s="7">
        <v>3</v>
      </c>
      <c r="B5" s="8" t="s">
        <v>28</v>
      </c>
      <c r="C5" s="9" t="s">
        <v>37</v>
      </c>
    </row>
    <row r="6" spans="1:3" x14ac:dyDescent="0.25">
      <c r="A6" s="7">
        <v>4</v>
      </c>
      <c r="B6" s="8" t="s">
        <v>29</v>
      </c>
      <c r="C6" s="9" t="s">
        <v>38</v>
      </c>
    </row>
    <row r="7" spans="1:3" x14ac:dyDescent="0.25">
      <c r="A7" s="7">
        <v>5</v>
      </c>
      <c r="B7" s="8" t="s">
        <v>30</v>
      </c>
      <c r="C7" s="9" t="s">
        <v>39</v>
      </c>
    </row>
    <row r="8" spans="1:3" x14ac:dyDescent="0.25">
      <c r="A8" s="7">
        <v>6</v>
      </c>
      <c r="B8" s="8" t="s">
        <v>32</v>
      </c>
      <c r="C8" s="9" t="s">
        <v>40</v>
      </c>
    </row>
    <row r="9" spans="1:3" x14ac:dyDescent="0.25">
      <c r="A9" s="7">
        <v>7</v>
      </c>
      <c r="B9" s="8" t="s">
        <v>18</v>
      </c>
      <c r="C9" s="9" t="s">
        <v>41</v>
      </c>
    </row>
    <row r="10" spans="1:3" x14ac:dyDescent="0.25">
      <c r="A10" s="7">
        <v>8</v>
      </c>
      <c r="B10" s="8" t="s">
        <v>19</v>
      </c>
      <c r="C10" s="9" t="s">
        <v>23</v>
      </c>
    </row>
    <row r="11" spans="1:3" x14ac:dyDescent="0.25">
      <c r="A11" s="7">
        <v>9</v>
      </c>
      <c r="B11" s="8" t="s">
        <v>1</v>
      </c>
      <c r="C11" s="9" t="s">
        <v>42</v>
      </c>
    </row>
    <row r="12" spans="1:3" x14ac:dyDescent="0.25">
      <c r="A12" s="7">
        <v>10</v>
      </c>
      <c r="B12" s="8" t="s">
        <v>2</v>
      </c>
      <c r="C12" s="9" t="s">
        <v>43</v>
      </c>
    </row>
    <row r="13" spans="1:3" x14ac:dyDescent="0.25">
      <c r="A13" s="7">
        <v>11</v>
      </c>
      <c r="B13" s="8" t="s">
        <v>3</v>
      </c>
      <c r="C13" s="9" t="s">
        <v>24</v>
      </c>
    </row>
    <row r="14" spans="1:3" x14ac:dyDescent="0.25">
      <c r="A14" s="7">
        <v>12</v>
      </c>
      <c r="B14" s="8" t="s">
        <v>4</v>
      </c>
      <c r="C14" s="9" t="s">
        <v>25</v>
      </c>
    </row>
    <row r="15" spans="1:3" x14ac:dyDescent="0.25">
      <c r="A15" s="7">
        <v>13</v>
      </c>
      <c r="B15" s="8" t="s">
        <v>20</v>
      </c>
      <c r="C15" s="9" t="s">
        <v>45</v>
      </c>
    </row>
    <row r="16" spans="1:3" x14ac:dyDescent="0.25">
      <c r="A16" s="7">
        <v>14</v>
      </c>
      <c r="B16" s="8" t="s">
        <v>6</v>
      </c>
      <c r="C16" s="9" t="s">
        <v>44</v>
      </c>
    </row>
    <row r="17" spans="1:3" x14ac:dyDescent="0.25">
      <c r="A17" s="7">
        <v>15</v>
      </c>
      <c r="B17" s="8" t="s">
        <v>5</v>
      </c>
      <c r="C17" s="9" t="s">
        <v>21</v>
      </c>
    </row>
    <row r="18" spans="1:3" x14ac:dyDescent="0.25">
      <c r="A18" s="9"/>
      <c r="B18" s="9"/>
      <c r="C18" s="9"/>
    </row>
  </sheetData>
  <sheetProtection algorithmName="SHA-512" hashValue="uDT8m1QcMLCH71lXgDRhxLkVPQBuwsc5rfbdQgqJIe+4tzsexqRkDVhm05MNRHDxaBRrljVNhVJj7mRrmPEhkg==" saltValue="o2PPPeYMgrdvId3B7gXUrQ==" spinCount="100000" sheet="1" objects="1" scenarios="1" selectLockedCells="1" selectUnlockedCells="1"/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4"/>
  <sheetViews>
    <sheetView workbookViewId="0">
      <selection activeCell="P13" sqref="P13"/>
    </sheetView>
  </sheetViews>
  <sheetFormatPr defaultRowHeight="15" x14ac:dyDescent="0.25"/>
  <cols>
    <col min="1" max="1" width="10.5703125" customWidth="1"/>
  </cols>
  <sheetData>
    <row r="1" spans="1:1" ht="15.75" x14ac:dyDescent="0.25">
      <c r="A1" s="2" t="s">
        <v>3</v>
      </c>
    </row>
    <row r="2" spans="1:1" x14ac:dyDescent="0.25">
      <c r="A2" t="s">
        <v>7</v>
      </c>
    </row>
    <row r="3" spans="1:1" x14ac:dyDescent="0.25">
      <c r="A3" t="s">
        <v>8</v>
      </c>
    </row>
    <row r="4" spans="1:1" x14ac:dyDescent="0.25">
      <c r="A4" t="s">
        <v>9</v>
      </c>
    </row>
  </sheetData>
  <sheetProtection algorithmName="SHA-512" hashValue="1dMIS6ah5KDrXiMwsYkVBWFSEGpx8N81bEzoMfzeaBbaZIvVQIfxF2AIe9dFEuJGs1+SOKr7S9bpZ+OqfD4CrA==" saltValue="y0IjP9HZffybTkUS3iEfDQ==" spinCount="100000" sheet="1" objects="1" scenarios="1"/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O18" sqref="O18"/>
    </sheetView>
  </sheetViews>
  <sheetFormatPr defaultRowHeight="15" x14ac:dyDescent="0.25"/>
  <sheetData>
    <row r="1" spans="1:1" ht="15.75" x14ac:dyDescent="0.25">
      <c r="A1" s="2" t="s">
        <v>4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47</v>
      </c>
    </row>
  </sheetData>
  <sheetProtection algorithmName="SHA-512" hashValue="7WFw+4ry/Zn59HI//14qcQiCXCwAY3yWCTqdvDQRfN4YFh2vqOc2ezpmVH7myRoqG2ZGoxwoHtuK/IKxRFoA9A==" saltValue="zVDsm6j3dd/eoCwl50mRDg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7"/>
  <sheetViews>
    <sheetView workbookViewId="0">
      <selection sqref="A1:A1048576"/>
    </sheetView>
  </sheetViews>
  <sheetFormatPr defaultRowHeight="15" x14ac:dyDescent="0.25"/>
  <sheetData>
    <row r="1" spans="1:1" x14ac:dyDescent="0.25">
      <c r="A1" t="s">
        <v>31</v>
      </c>
    </row>
    <row r="2" spans="1:1" x14ac:dyDescent="0.25">
      <c r="A2">
        <v>2024</v>
      </c>
    </row>
    <row r="3" spans="1:1" x14ac:dyDescent="0.25">
      <c r="A3">
        <v>2023</v>
      </c>
    </row>
    <row r="4" spans="1:1" x14ac:dyDescent="0.25">
      <c r="A4">
        <v>2022</v>
      </c>
    </row>
    <row r="5" spans="1:1" x14ac:dyDescent="0.25">
      <c r="A5">
        <v>2021</v>
      </c>
    </row>
    <row r="6" spans="1:1" x14ac:dyDescent="0.25">
      <c r="A6">
        <v>2020</v>
      </c>
    </row>
    <row r="7" spans="1:1" x14ac:dyDescent="0.25">
      <c r="A7">
        <v>2019</v>
      </c>
    </row>
    <row r="8" spans="1:1" x14ac:dyDescent="0.25">
      <c r="A8">
        <v>2018</v>
      </c>
    </row>
    <row r="9" spans="1:1" x14ac:dyDescent="0.25">
      <c r="A9">
        <v>2017</v>
      </c>
    </row>
    <row r="10" spans="1:1" x14ac:dyDescent="0.25">
      <c r="A10">
        <v>2016</v>
      </c>
    </row>
    <row r="11" spans="1:1" x14ac:dyDescent="0.25">
      <c r="A11">
        <v>2015</v>
      </c>
    </row>
    <row r="12" spans="1:1" x14ac:dyDescent="0.25">
      <c r="A12">
        <v>2014</v>
      </c>
    </row>
    <row r="13" spans="1:1" x14ac:dyDescent="0.25">
      <c r="A13">
        <v>2013</v>
      </c>
    </row>
    <row r="14" spans="1:1" x14ac:dyDescent="0.25">
      <c r="A14">
        <v>2012</v>
      </c>
    </row>
    <row r="15" spans="1:1" x14ac:dyDescent="0.25">
      <c r="A15">
        <v>2011</v>
      </c>
    </row>
    <row r="16" spans="1:1" x14ac:dyDescent="0.25">
      <c r="A16">
        <v>2010</v>
      </c>
    </row>
    <row r="17" spans="1:1" x14ac:dyDescent="0.25">
      <c r="A17">
        <v>2009</v>
      </c>
    </row>
    <row r="18" spans="1:1" x14ac:dyDescent="0.25">
      <c r="A18">
        <v>2008</v>
      </c>
    </row>
    <row r="19" spans="1:1" x14ac:dyDescent="0.25">
      <c r="A19">
        <v>2007</v>
      </c>
    </row>
    <row r="20" spans="1:1" x14ac:dyDescent="0.25">
      <c r="A20">
        <v>2006</v>
      </c>
    </row>
    <row r="21" spans="1:1" x14ac:dyDescent="0.25">
      <c r="A21">
        <v>2005</v>
      </c>
    </row>
    <row r="22" spans="1:1" x14ac:dyDescent="0.25">
      <c r="A22">
        <v>2004</v>
      </c>
    </row>
    <row r="23" spans="1:1" x14ac:dyDescent="0.25">
      <c r="A23">
        <v>2003</v>
      </c>
    </row>
    <row r="24" spans="1:1" x14ac:dyDescent="0.25">
      <c r="A24">
        <v>2002</v>
      </c>
    </row>
    <row r="25" spans="1:1" x14ac:dyDescent="0.25">
      <c r="A25">
        <v>2001</v>
      </c>
    </row>
    <row r="26" spans="1:1" x14ac:dyDescent="0.25">
      <c r="A26">
        <v>2000</v>
      </c>
    </row>
    <row r="27" spans="1:1" x14ac:dyDescent="0.25">
      <c r="A27">
        <v>1999</v>
      </c>
    </row>
    <row r="28" spans="1:1" x14ac:dyDescent="0.25">
      <c r="A28">
        <v>1998</v>
      </c>
    </row>
    <row r="29" spans="1:1" x14ac:dyDescent="0.25">
      <c r="A29">
        <v>1997</v>
      </c>
    </row>
    <row r="30" spans="1:1" x14ac:dyDescent="0.25">
      <c r="A30">
        <v>1996</v>
      </c>
    </row>
    <row r="31" spans="1:1" x14ac:dyDescent="0.25">
      <c r="A31">
        <v>1995</v>
      </c>
    </row>
    <row r="32" spans="1:1" x14ac:dyDescent="0.25">
      <c r="A32">
        <v>1994</v>
      </c>
    </row>
    <row r="33" spans="1:1" x14ac:dyDescent="0.25">
      <c r="A33">
        <v>1993</v>
      </c>
    </row>
    <row r="34" spans="1:1" x14ac:dyDescent="0.25">
      <c r="A34">
        <v>1992</v>
      </c>
    </row>
    <row r="35" spans="1:1" x14ac:dyDescent="0.25">
      <c r="A35">
        <v>1991</v>
      </c>
    </row>
    <row r="36" spans="1:1" x14ac:dyDescent="0.25">
      <c r="A36">
        <v>1990</v>
      </c>
    </row>
    <row r="37" spans="1:1" x14ac:dyDescent="0.25">
      <c r="A37">
        <v>1989</v>
      </c>
    </row>
    <row r="38" spans="1:1" x14ac:dyDescent="0.25">
      <c r="A38">
        <v>1988</v>
      </c>
    </row>
    <row r="39" spans="1:1" x14ac:dyDescent="0.25">
      <c r="A39">
        <v>1987</v>
      </c>
    </row>
    <row r="40" spans="1:1" x14ac:dyDescent="0.25">
      <c r="A40">
        <v>1986</v>
      </c>
    </row>
    <row r="41" spans="1:1" x14ac:dyDescent="0.25">
      <c r="A41">
        <v>1985</v>
      </c>
    </row>
    <row r="42" spans="1:1" x14ac:dyDescent="0.25">
      <c r="A42">
        <v>1984</v>
      </c>
    </row>
    <row r="43" spans="1:1" x14ac:dyDescent="0.25">
      <c r="A43">
        <v>1983</v>
      </c>
    </row>
    <row r="44" spans="1:1" x14ac:dyDescent="0.25">
      <c r="A44">
        <v>1982</v>
      </c>
    </row>
    <row r="45" spans="1:1" x14ac:dyDescent="0.25">
      <c r="A45">
        <v>1981</v>
      </c>
    </row>
    <row r="46" spans="1:1" x14ac:dyDescent="0.25">
      <c r="A46">
        <v>1980</v>
      </c>
    </row>
    <row r="47" spans="1:1" x14ac:dyDescent="0.25">
      <c r="A47">
        <v>1979</v>
      </c>
    </row>
    <row r="48" spans="1:1" x14ac:dyDescent="0.25">
      <c r="A48">
        <v>1978</v>
      </c>
    </row>
    <row r="49" spans="1:1" x14ac:dyDescent="0.25">
      <c r="A49">
        <v>1977</v>
      </c>
    </row>
    <row r="50" spans="1:1" x14ac:dyDescent="0.25">
      <c r="A50">
        <v>1976</v>
      </c>
    </row>
    <row r="51" spans="1:1" x14ac:dyDescent="0.25">
      <c r="A51">
        <v>1975</v>
      </c>
    </row>
    <row r="52" spans="1:1" x14ac:dyDescent="0.25">
      <c r="A52">
        <v>1974</v>
      </c>
    </row>
    <row r="53" spans="1:1" x14ac:dyDescent="0.25">
      <c r="A53">
        <v>1973</v>
      </c>
    </row>
    <row r="54" spans="1:1" x14ac:dyDescent="0.25">
      <c r="A54">
        <v>1972</v>
      </c>
    </row>
    <row r="55" spans="1:1" x14ac:dyDescent="0.25">
      <c r="A55">
        <v>1971</v>
      </c>
    </row>
    <row r="56" spans="1:1" x14ac:dyDescent="0.25">
      <c r="A56">
        <v>1970</v>
      </c>
    </row>
    <row r="57" spans="1:1" x14ac:dyDescent="0.25">
      <c r="A57">
        <v>1969</v>
      </c>
    </row>
    <row r="58" spans="1:1" x14ac:dyDescent="0.25">
      <c r="A58">
        <v>1968</v>
      </c>
    </row>
    <row r="59" spans="1:1" x14ac:dyDescent="0.25">
      <c r="A59">
        <v>1967</v>
      </c>
    </row>
    <row r="60" spans="1:1" x14ac:dyDescent="0.25">
      <c r="A60">
        <v>1966</v>
      </c>
    </row>
    <row r="61" spans="1:1" x14ac:dyDescent="0.25">
      <c r="A61">
        <v>1965</v>
      </c>
    </row>
    <row r="62" spans="1:1" x14ac:dyDescent="0.25">
      <c r="A62">
        <v>1964</v>
      </c>
    </row>
    <row r="63" spans="1:1" x14ac:dyDescent="0.25">
      <c r="A63">
        <v>1963</v>
      </c>
    </row>
    <row r="64" spans="1:1" x14ac:dyDescent="0.25">
      <c r="A64">
        <v>1962</v>
      </c>
    </row>
    <row r="65" spans="1:1" x14ac:dyDescent="0.25">
      <c r="A65">
        <v>1961</v>
      </c>
    </row>
    <row r="66" spans="1:1" x14ac:dyDescent="0.25">
      <c r="A66">
        <v>1960</v>
      </c>
    </row>
    <row r="67" spans="1:1" x14ac:dyDescent="0.25">
      <c r="A67">
        <v>1959</v>
      </c>
    </row>
    <row r="68" spans="1:1" x14ac:dyDescent="0.25">
      <c r="A68">
        <v>1958</v>
      </c>
    </row>
    <row r="69" spans="1:1" x14ac:dyDescent="0.25">
      <c r="A69">
        <v>1957</v>
      </c>
    </row>
    <row r="70" spans="1:1" x14ac:dyDescent="0.25">
      <c r="A70">
        <v>1956</v>
      </c>
    </row>
    <row r="71" spans="1:1" x14ac:dyDescent="0.25">
      <c r="A71">
        <v>1955</v>
      </c>
    </row>
    <row r="72" spans="1:1" x14ac:dyDescent="0.25">
      <c r="A72">
        <v>1954</v>
      </c>
    </row>
    <row r="73" spans="1:1" x14ac:dyDescent="0.25">
      <c r="A73">
        <v>1953</v>
      </c>
    </row>
    <row r="74" spans="1:1" x14ac:dyDescent="0.25">
      <c r="A74">
        <v>1952</v>
      </c>
    </row>
    <row r="75" spans="1:1" x14ac:dyDescent="0.25">
      <c r="A75">
        <v>1951</v>
      </c>
    </row>
    <row r="76" spans="1:1" x14ac:dyDescent="0.25">
      <c r="A76">
        <v>1950</v>
      </c>
    </row>
    <row r="77" spans="1:1" x14ac:dyDescent="0.25">
      <c r="A77">
        <v>1949</v>
      </c>
    </row>
    <row r="78" spans="1:1" x14ac:dyDescent="0.25">
      <c r="A78">
        <v>1948</v>
      </c>
    </row>
    <row r="79" spans="1:1" x14ac:dyDescent="0.25">
      <c r="A79">
        <v>1947</v>
      </c>
    </row>
    <row r="80" spans="1:1" x14ac:dyDescent="0.25">
      <c r="A80">
        <v>1946</v>
      </c>
    </row>
    <row r="81" spans="1:1" x14ac:dyDescent="0.25">
      <c r="A81">
        <v>1945</v>
      </c>
    </row>
    <row r="82" spans="1:1" x14ac:dyDescent="0.25">
      <c r="A82">
        <v>1944</v>
      </c>
    </row>
    <row r="83" spans="1:1" x14ac:dyDescent="0.25">
      <c r="A83">
        <v>1943</v>
      </c>
    </row>
    <row r="84" spans="1:1" x14ac:dyDescent="0.25">
      <c r="A84">
        <v>1942</v>
      </c>
    </row>
    <row r="85" spans="1:1" x14ac:dyDescent="0.25">
      <c r="A85">
        <v>1941</v>
      </c>
    </row>
    <row r="86" spans="1:1" x14ac:dyDescent="0.25">
      <c r="A86">
        <v>1940</v>
      </c>
    </row>
    <row r="87" spans="1:1" x14ac:dyDescent="0.25">
      <c r="A87">
        <v>1939</v>
      </c>
    </row>
    <row r="88" spans="1:1" x14ac:dyDescent="0.25">
      <c r="A88">
        <v>1938</v>
      </c>
    </row>
    <row r="89" spans="1:1" x14ac:dyDescent="0.25">
      <c r="A89">
        <v>1937</v>
      </c>
    </row>
    <row r="90" spans="1:1" x14ac:dyDescent="0.25">
      <c r="A90">
        <v>1936</v>
      </c>
    </row>
    <row r="91" spans="1:1" x14ac:dyDescent="0.25">
      <c r="A91">
        <v>1935</v>
      </c>
    </row>
    <row r="92" spans="1:1" x14ac:dyDescent="0.25">
      <c r="A92">
        <v>1934</v>
      </c>
    </row>
    <row r="93" spans="1:1" x14ac:dyDescent="0.25">
      <c r="A93">
        <v>1933</v>
      </c>
    </row>
    <row r="94" spans="1:1" x14ac:dyDescent="0.25">
      <c r="A94">
        <v>1932</v>
      </c>
    </row>
    <row r="95" spans="1:1" x14ac:dyDescent="0.25">
      <c r="A95">
        <v>1931</v>
      </c>
    </row>
    <row r="96" spans="1:1" x14ac:dyDescent="0.25">
      <c r="A96">
        <v>1930</v>
      </c>
    </row>
    <row r="97" spans="1:1" x14ac:dyDescent="0.25">
      <c r="A97">
        <v>1929</v>
      </c>
    </row>
    <row r="98" spans="1:1" x14ac:dyDescent="0.25">
      <c r="A98">
        <v>1928</v>
      </c>
    </row>
    <row r="99" spans="1:1" x14ac:dyDescent="0.25">
      <c r="A99">
        <v>1927</v>
      </c>
    </row>
    <row r="100" spans="1:1" x14ac:dyDescent="0.25">
      <c r="A100">
        <v>1926</v>
      </c>
    </row>
    <row r="101" spans="1:1" x14ac:dyDescent="0.25">
      <c r="A101">
        <v>1925</v>
      </c>
    </row>
    <row r="102" spans="1:1" x14ac:dyDescent="0.25">
      <c r="A102">
        <v>1924</v>
      </c>
    </row>
    <row r="103" spans="1:1" x14ac:dyDescent="0.25">
      <c r="A103">
        <v>1923</v>
      </c>
    </row>
    <row r="104" spans="1:1" x14ac:dyDescent="0.25">
      <c r="A104">
        <v>1922</v>
      </c>
    </row>
    <row r="105" spans="1:1" x14ac:dyDescent="0.25">
      <c r="A105">
        <v>1921</v>
      </c>
    </row>
    <row r="106" spans="1:1" x14ac:dyDescent="0.25">
      <c r="A106">
        <v>1920</v>
      </c>
    </row>
    <row r="107" spans="1:1" x14ac:dyDescent="0.25">
      <c r="A107">
        <v>1919</v>
      </c>
    </row>
    <row r="108" spans="1:1" x14ac:dyDescent="0.25">
      <c r="A108">
        <v>1918</v>
      </c>
    </row>
    <row r="109" spans="1:1" x14ac:dyDescent="0.25">
      <c r="A109">
        <v>1917</v>
      </c>
    </row>
    <row r="110" spans="1:1" x14ac:dyDescent="0.25">
      <c r="A110">
        <v>1916</v>
      </c>
    </row>
    <row r="111" spans="1:1" x14ac:dyDescent="0.25">
      <c r="A111">
        <v>1915</v>
      </c>
    </row>
    <row r="112" spans="1:1" x14ac:dyDescent="0.25">
      <c r="A112">
        <v>1914</v>
      </c>
    </row>
    <row r="113" spans="1:1" x14ac:dyDescent="0.25">
      <c r="A113">
        <v>1913</v>
      </c>
    </row>
    <row r="114" spans="1:1" x14ac:dyDescent="0.25">
      <c r="A114">
        <v>1912</v>
      </c>
    </row>
    <row r="115" spans="1:1" x14ac:dyDescent="0.25">
      <c r="A115">
        <v>1911</v>
      </c>
    </row>
    <row r="116" spans="1:1" x14ac:dyDescent="0.25">
      <c r="A116">
        <v>1910</v>
      </c>
    </row>
    <row r="117" spans="1:1" x14ac:dyDescent="0.25">
      <c r="A117">
        <v>1909</v>
      </c>
    </row>
    <row r="118" spans="1:1" x14ac:dyDescent="0.25">
      <c r="A118">
        <v>1908</v>
      </c>
    </row>
    <row r="119" spans="1:1" x14ac:dyDescent="0.25">
      <c r="A119">
        <v>1907</v>
      </c>
    </row>
    <row r="120" spans="1:1" x14ac:dyDescent="0.25">
      <c r="A120">
        <v>1906</v>
      </c>
    </row>
    <row r="121" spans="1:1" x14ac:dyDescent="0.25">
      <c r="A121">
        <v>1905</v>
      </c>
    </row>
    <row r="122" spans="1:1" x14ac:dyDescent="0.25">
      <c r="A122">
        <v>1904</v>
      </c>
    </row>
    <row r="123" spans="1:1" x14ac:dyDescent="0.25">
      <c r="A123">
        <v>1903</v>
      </c>
    </row>
    <row r="124" spans="1:1" x14ac:dyDescent="0.25">
      <c r="A124">
        <v>1902</v>
      </c>
    </row>
    <row r="125" spans="1:1" x14ac:dyDescent="0.25">
      <c r="A125">
        <v>1901</v>
      </c>
    </row>
    <row r="126" spans="1:1" x14ac:dyDescent="0.25">
      <c r="A126">
        <v>1900</v>
      </c>
    </row>
    <row r="127" spans="1:1" x14ac:dyDescent="0.25">
      <c r="A127">
        <v>1899</v>
      </c>
    </row>
    <row r="128" spans="1:1" x14ac:dyDescent="0.25">
      <c r="A128">
        <v>1898</v>
      </c>
    </row>
    <row r="129" spans="1:1" x14ac:dyDescent="0.25">
      <c r="A129">
        <v>1897</v>
      </c>
    </row>
    <row r="130" spans="1:1" x14ac:dyDescent="0.25">
      <c r="A130">
        <v>1896</v>
      </c>
    </row>
    <row r="131" spans="1:1" x14ac:dyDescent="0.25">
      <c r="A131">
        <v>1895</v>
      </c>
    </row>
    <row r="132" spans="1:1" x14ac:dyDescent="0.25">
      <c r="A132">
        <v>1894</v>
      </c>
    </row>
    <row r="133" spans="1:1" x14ac:dyDescent="0.25">
      <c r="A133">
        <v>1893</v>
      </c>
    </row>
    <row r="134" spans="1:1" x14ac:dyDescent="0.25">
      <c r="A134">
        <v>1892</v>
      </c>
    </row>
    <row r="135" spans="1:1" x14ac:dyDescent="0.25">
      <c r="A135">
        <v>1891</v>
      </c>
    </row>
    <row r="136" spans="1:1" x14ac:dyDescent="0.25">
      <c r="A136">
        <v>1890</v>
      </c>
    </row>
    <row r="137" spans="1:1" x14ac:dyDescent="0.25">
      <c r="A137">
        <v>1889</v>
      </c>
    </row>
    <row r="138" spans="1:1" x14ac:dyDescent="0.25">
      <c r="A138">
        <v>1888</v>
      </c>
    </row>
    <row r="139" spans="1:1" x14ac:dyDescent="0.25">
      <c r="A139">
        <v>1887</v>
      </c>
    </row>
    <row r="140" spans="1:1" x14ac:dyDescent="0.25">
      <c r="A140">
        <v>1886</v>
      </c>
    </row>
    <row r="141" spans="1:1" x14ac:dyDescent="0.25">
      <c r="A141">
        <v>1885</v>
      </c>
    </row>
    <row r="142" spans="1:1" x14ac:dyDescent="0.25">
      <c r="A142">
        <v>1884</v>
      </c>
    </row>
    <row r="143" spans="1:1" x14ac:dyDescent="0.25">
      <c r="A143">
        <v>1883</v>
      </c>
    </row>
    <row r="144" spans="1:1" x14ac:dyDescent="0.25">
      <c r="A144">
        <v>1882</v>
      </c>
    </row>
    <row r="145" spans="1:1" x14ac:dyDescent="0.25">
      <c r="A145">
        <v>1881</v>
      </c>
    </row>
    <row r="146" spans="1:1" x14ac:dyDescent="0.25">
      <c r="A146">
        <v>1880</v>
      </c>
    </row>
    <row r="147" spans="1:1" x14ac:dyDescent="0.25">
      <c r="A147">
        <v>1879</v>
      </c>
    </row>
  </sheetData>
  <sheetProtection algorithmName="SHA-512" hashValue="RMm19rE366D8rhOjxIaS+Ds22pVMdwSOXEkIQDqUEHR9iBcbM6Y2TMUbXgTKGRIFEF5GbK+IJjcXdbRUjjVMDA==" saltValue="lbfgCSiFcZeHIpD2HDiwPA==" spinCount="100000"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F2755F-E088-4BD7-B067-07E23A6E69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Instructions to fill SHEET1</vt:lpstr>
      <vt:lpstr>GENDER</vt:lpstr>
      <vt:lpstr>CASTE</vt:lpstr>
      <vt:lpstr>PassingYear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MY</cp:lastModifiedBy>
  <cp:lastPrinted>2024-07-04T15:02:26Z</cp:lastPrinted>
  <dcterms:created xsi:type="dcterms:W3CDTF">2015-06-05T18:17:20Z</dcterms:created>
  <dcterms:modified xsi:type="dcterms:W3CDTF">2024-12-07T05:18:23Z</dcterms:modified>
</cp:coreProperties>
</file>